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riopcedu1-my.sharepoint.com/personal/andrea_spargo_riopc_edu/Documents/Documents/WF_Pell/"/>
    </mc:Choice>
  </mc:AlternateContent>
  <xr:revisionPtr revIDLastSave="0" documentId="8_{465FDBFF-F1A7-497D-B6E1-8B2BE9CDC4D7}" xr6:coauthVersionLast="47" xr6:coauthVersionMax="47" xr10:uidLastSave="{00000000-0000-0000-0000-000000000000}"/>
  <bookViews>
    <workbookView xWindow="-108" yWindow="-108" windowWidth="23256" windowHeight="12456" xr2:uid="{F2950987-8BD2-4325-B0BB-8F1CD9EA11E7}"/>
  </bookViews>
  <sheets>
    <sheet name="Codebook" sheetId="1" r:id="rId1"/>
    <sheet name="Program Data" sheetId="2" r:id="rId2"/>
  </sheets>
  <definedNames>
    <definedName name="_xlnm._FilterDatabase" localSheetId="0" hidden="1">Codebook!$A$1:$F$47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<sst xmlns="http://schemas.openxmlformats.org/spreadsheetml/2006/main" count="361" uniqueCount="209">
  <si>
    <t>Variable Name</t>
  </si>
  <si>
    <t>Variable Label</t>
  </si>
  <si>
    <t>Variable Definition</t>
  </si>
  <si>
    <t>Business Rule</t>
  </si>
  <si>
    <r>
      <t>Valid Value(s)</t>
    </r>
    <r>
      <rPr>
        <b/>
        <sz val="11"/>
        <color rgb="FFFF0000"/>
        <rFont val="Calibri"/>
        <family val="2"/>
      </rPr>
      <t xml:space="preserve"> </t>
    </r>
  </si>
  <si>
    <t>Variable Type</t>
  </si>
  <si>
    <t>SUBMIT_DATE</t>
  </si>
  <si>
    <t>Submission Date</t>
  </si>
  <si>
    <t>Date institution submits application for program eligibility determination to the RI Office of the Postsecondary Commissioner.</t>
  </si>
  <si>
    <t>Format: MM/DD/YYYY</t>
  </si>
  <si>
    <t>Date</t>
  </si>
  <si>
    <t>IHE_NAME</t>
  </si>
  <si>
    <t>Institution Name</t>
  </si>
  <si>
    <t>Official name of the institution.</t>
  </si>
  <si>
    <t>String</t>
  </si>
  <si>
    <t>IHE_OPEID</t>
  </si>
  <si>
    <t>Institution OPEID</t>
  </si>
  <si>
    <t>The OPEID (Office of Postsecondary Education Identification) is an eight-digit number used by the U.S. Department of Education to identify schools eligible for Title IV federal student financial assistance programs.</t>
  </si>
  <si>
    <t xml:space="preserve">OPEID search tool </t>
  </si>
  <si>
    <t>Example: 01234567</t>
  </si>
  <si>
    <t>PPA_EXP_DATE</t>
  </si>
  <si>
    <t>Institution PPA Expiration Date</t>
  </si>
  <si>
    <t>Date the institution's Program Participation Agreement (PPA) expires.</t>
  </si>
  <si>
    <r>
      <rPr>
        <sz val="11"/>
        <color rgb="FF000000"/>
        <rFont val="Calibri"/>
      </rPr>
      <t xml:space="preserve">Format: MM/DD/YYYY
</t>
    </r>
    <r>
      <rPr>
        <sz val="11"/>
        <color rgb="FFFF0000"/>
        <rFont val="Calibri"/>
      </rPr>
      <t xml:space="preserve">Institution must attach a copy of its PPA as part of the application. </t>
    </r>
    <r>
      <rPr>
        <sz val="11"/>
        <color rgb="FF000000"/>
        <rFont val="Calibri"/>
      </rPr>
      <t>The PPA is available through the institution's Financial Aid Office.</t>
    </r>
  </si>
  <si>
    <t>ACCREDITATION</t>
  </si>
  <si>
    <t>Accrediting Body</t>
  </si>
  <si>
    <t>The name of the institution's institutional accreditor recognized by the U.S. Department of Education.</t>
  </si>
  <si>
    <t>Institutional Accrediting Agencies</t>
  </si>
  <si>
    <t>Example: New England Commission of Higher Education</t>
  </si>
  <si>
    <t>IHE_SECTOR</t>
  </si>
  <si>
    <t>Institution Sector</t>
  </si>
  <si>
    <t>One of nine institutional categories resulting from dividing the universe according to control and level. Control categories are public, private not-for-profit, and private for-profit. Level categories are 4-year and higher (4 year), 2-but-less-than 4-year (2 year), and less than 2-year.</t>
  </si>
  <si>
    <t>Follow valid values</t>
  </si>
  <si>
    <t xml:space="preserve">1 = Public, 4-year or above		
2 = Private not-for-profit, 4-year or above		
3 = Private for-profit, 4-year or above		
4 = Public, 2-year		
5 = Private not-for-profit, 2-year		
6 = Private for-profit, 2-year		
7 = Public, less-than 2-year		
8 = Private not-for-profit, less-than 2-year		
9 = Private for-profit, less-than 2-year	</t>
  </si>
  <si>
    <t>IHE_EIN</t>
  </si>
  <si>
    <t>Institution EIN</t>
  </si>
  <si>
    <t>Employer Identification Number (EIN) is a unique nine-digit number assigned by the IRS.</t>
  </si>
  <si>
    <t>Format: XX-XXXXXXX</t>
  </si>
  <si>
    <t>AWARD_YR</t>
  </si>
  <si>
    <t>Award Year</t>
  </si>
  <si>
    <t>Identifies the financial aid year for which the institution is seeking program eligibility.</t>
  </si>
  <si>
    <t>Format: YYYY-YYYY</t>
  </si>
  <si>
    <t>PROG_NAME</t>
  </si>
  <si>
    <t>Program Name</t>
  </si>
  <si>
    <t>The official program name.</t>
  </si>
  <si>
    <t>PROG_CODE</t>
  </si>
  <si>
    <t>Institutional Program Code</t>
  </si>
  <si>
    <t>The institution specific course catalog code.</t>
  </si>
  <si>
    <t>If program does not have a course code, leave blank.</t>
  </si>
  <si>
    <t>Examples: EDUC 100; Electronics</t>
  </si>
  <si>
    <t>IMPLEMENT_DATE</t>
  </si>
  <si>
    <t>Program Implementation Date</t>
  </si>
  <si>
    <t>The date on which the program was first offered in its current configuration. For eligibility purposes, the program must have been offered in its current form for the 12 months immediately preceding the institution's application for eligibility.</t>
  </si>
  <si>
    <t>PROG_APPROVE_DATE</t>
  </si>
  <si>
    <t>Program Approval Date</t>
  </si>
  <si>
    <t>The date the program was initially certified by the Governor (or designee) as an eligible Workforce Pell Program.</t>
  </si>
  <si>
    <t>Format: MM/DD/YYYY
Leave field blank if this is the initial program application.</t>
  </si>
  <si>
    <t>DISCIPLINE_STATUS</t>
  </si>
  <si>
    <t>Disciplinary Standing</t>
  </si>
  <si>
    <t xml:space="preserve">Institution has not been subject to any suspension, emergency action, or program termination by the U.S. Secretary of Education during the five years immediately preceding the date of eligibility determination. </t>
  </si>
  <si>
    <t>True
False</t>
  </si>
  <si>
    <t>Boolean</t>
  </si>
  <si>
    <t>PROG_WEEKS</t>
  </si>
  <si>
    <t>Program Length (Weeks)</t>
  </si>
  <si>
    <t>The number of weeks the program takes to complete. For federal student aid purposes, a week of instructional time is defined as any consecutive 7-day period in which at least one day of regularly scheduled instruction, examination, or authorized academic activity occurs. Eligible programs must contain at least 8 but less than 15 weeks of instructional time, but can be scheduled to include breaks when no instruction occurs.</t>
  </si>
  <si>
    <t xml:space="preserve">Program length must be a minimum of 8 weeks but less than 15 weeks of instruction. </t>
  </si>
  <si>
    <t>8
9
10
11
12
13
14</t>
  </si>
  <si>
    <t>Integer</t>
  </si>
  <si>
    <t>PROG_HOUR_TYPE</t>
  </si>
  <si>
    <t>Program Hour Type</t>
  </si>
  <si>
    <t>Identifies whether the program operates in a contact hour or credit hour format.</t>
  </si>
  <si>
    <t>Clock Hour
Semester/Trimester Credit Hour
Quarter Credit Hour</t>
  </si>
  <si>
    <t>PROG_HOURS</t>
  </si>
  <si>
    <t>Program Length (Hours)</t>
  </si>
  <si>
    <t>The number of hours of training the program provides to students.</t>
  </si>
  <si>
    <t>Hours must be within the following limits:
- at least 150 clock hours but  less than 600 clock hours
- at least 4 but less than 16 semester or trimester hours
- at least 6 but less than 24 quarter hours</t>
  </si>
  <si>
    <t>PROG_MODE</t>
  </si>
  <si>
    <t>Delivery Mode</t>
  </si>
  <si>
    <t>The mode of program delivery. 
In-person: instruction is face-to-face
Hybrid: instruction is both online and face-to-face
Online: instruction is completely online</t>
  </si>
  <si>
    <t>In-person
Hybrid
Online</t>
  </si>
  <si>
    <t>PROG_FORMAT</t>
  </si>
  <si>
    <t>Delivery Format</t>
  </si>
  <si>
    <t xml:space="preserve">Program is not offered using correspondence courses, study abroad, and credit or clock hour equivalencies that are part of a direct assessment. </t>
  </si>
  <si>
    <t>WEBSITE</t>
  </si>
  <si>
    <t>Program Webpage</t>
  </si>
  <si>
    <t>URL for program webpage.</t>
  </si>
  <si>
    <t>PROG_DESCRIP</t>
  </si>
  <si>
    <t>Program Description</t>
  </si>
  <si>
    <t>Description of the program as listed in course catalog, program offerings, and/or marketing materials.</t>
  </si>
  <si>
    <t>COMMON_COND</t>
  </si>
  <si>
    <t>Common Conditions</t>
  </si>
  <si>
    <t xml:space="preserve">Description of any eligibility requirements, prerequisites, or entry conditions for program participation. </t>
  </si>
  <si>
    <t>Examples:
High School Diploma or Equivalence
Minimum age
Valid driver's license</t>
  </si>
  <si>
    <t>PROGRAM_ACCRED</t>
  </si>
  <si>
    <t>Program Accreditation or Recognition</t>
  </si>
  <si>
    <r>
      <rPr>
        <sz val="11"/>
        <color rgb="FF000000"/>
        <rFont val="Calibri"/>
        <family val="2"/>
      </rPr>
      <t xml:space="preserve">Name of organization from which </t>
    </r>
    <r>
      <rPr>
        <u/>
        <sz val="11"/>
        <color rgb="FF000000"/>
        <rFont val="Calibri"/>
        <family val="2"/>
      </rPr>
      <t>program</t>
    </r>
    <r>
      <rPr>
        <sz val="11"/>
        <color rgb="FF000000"/>
        <rFont val="Calibri"/>
        <family val="2"/>
      </rPr>
      <t xml:space="preserve"> received accreditation or recognition by an industry association.</t>
    </r>
  </si>
  <si>
    <t>Leave blank if program is not accredited.</t>
  </si>
  <si>
    <t>Example: American Council for Construction Education (ACCE)</t>
  </si>
  <si>
    <t>CIP_CODE</t>
  </si>
  <si>
    <t>CIP Code</t>
  </si>
  <si>
    <t>The U.S. Department of Education's Classification of Instructional Programs (CIP) six-digit identifier aligned to the program.</t>
  </si>
  <si>
    <t>Format: XX.XXXX</t>
  </si>
  <si>
    <t>NCES CIP Codes</t>
  </si>
  <si>
    <t>SOC_CODE</t>
  </si>
  <si>
    <t>SOC Code(s)</t>
  </si>
  <si>
    <t>The Standard Occupational Classification (SOC) code(s) for the occupation(s) for which the program prepares individuals for employment.</t>
  </si>
  <si>
    <t>Format: XX-XXXX</t>
  </si>
  <si>
    <t xml:space="preserve">U.S. Bureau of Labor Statistics SOC Codes </t>
  </si>
  <si>
    <t>CREDENTIAL_NAME</t>
  </si>
  <si>
    <t>Credential Name</t>
  </si>
  <si>
    <t>The official name of the recognized postsecondary credential awarded upon successful completion of the program.</t>
  </si>
  <si>
    <t>Examples: Certificate of Completion, Certificate of Practical Nursing, Commercial Driver's License (CDL)</t>
  </si>
  <si>
    <t>CREDENTIAL_TYPE</t>
  </si>
  <si>
    <t>Credential Type</t>
  </si>
  <si>
    <t>The type of credential awarded upon successful completion of the program.
Certificate: A credential awarded by an educational institution upon completion of a course or program of study.
Certification: A credential awarded by an independent organization that verifies an individual's knowledge or competency against established industry or professional standards, typically requiring ongoing renewal.</t>
  </si>
  <si>
    <t>Industry-recognized certificate
Industry-recognized certification
Certificate of completion of a registered apprenticeship
License
Degree</t>
  </si>
  <si>
    <t>CREDENTIAL_COMP</t>
  </si>
  <si>
    <t>Credential Competencies</t>
  </si>
  <si>
    <t xml:space="preserve">The competencies or skills validated by the resulting credential. </t>
  </si>
  <si>
    <t>List of competencies will match those that are included on the Workforce Pell Employer Validation &amp; Industry Support form.</t>
  </si>
  <si>
    <t>STACKABILITY</t>
  </si>
  <si>
    <t>Program Stackability</t>
  </si>
  <si>
    <t xml:space="preserve">Describes how the program leads to a stackable credential or results in the only postsecondary credential required for employment in a specific occupation.
A stackable credential is one that is part of a sequence of credentials that articulate toward a higher-level certificate or degree which may be earned at one or more postsecondary institutions. </t>
  </si>
  <si>
    <t>Institution must also attach evidence outlined in the Guidelines (Section VII, A) as part of the application.</t>
  </si>
  <si>
    <t>Examples: 
EMT Certificate -&gt; Advanced EMT Certificate -&gt; Paramedic Tech Assoc. Degree
CNA -&gt; LPN -&gt; RN
CDL is the sole recognized credential for operating large vehicles.</t>
  </si>
  <si>
    <t>PORTABILITY</t>
  </si>
  <si>
    <t>Program Portability</t>
  </si>
  <si>
    <t xml:space="preserve">Describes how the program leads to a portable credential.
A portable credential is one that verifies an individual's qualifications, aligned with real labor market opportunities. It is accepted across multiple employers, settings, and geographic areas.   </t>
  </si>
  <si>
    <t>Institution must also attach evidence outlined in the Guidelines (Section VII, B) as part of the application.</t>
  </si>
  <si>
    <t>This is the list of employers or the consortium who signed the RI Workforce Pell Employer Validation &amp; Industry Support Form.</t>
  </si>
  <si>
    <t>ARTICULATION_IHE</t>
  </si>
  <si>
    <t>Articulation Institution</t>
  </si>
  <si>
    <t>The name of the institution(s) offering certificate or degree programs that accept the program's resulting workforce credential for academic credit.</t>
  </si>
  <si>
    <t>RELATED_ARTIC</t>
  </si>
  <si>
    <t>Related Certificate or Degree Program(s) Name(s)</t>
  </si>
  <si>
    <t>Specifies the name(s) of the certificate or degree program(s) into which academic credit from the program is accepted.</t>
  </si>
  <si>
    <t>ARTICULATION</t>
  </si>
  <si>
    <t>Articulation Method</t>
  </si>
  <si>
    <t>Describes the formal mechanism through which a student earns academic credit toward a certificate or degree program upon successful completion of the program.</t>
  </si>
  <si>
    <t>Institution must also attach evidence outlined in the Guidelines (Section VII, E) as part of the application.</t>
  </si>
  <si>
    <t>Articulation agreement
Transfer-of-credit agreement
Credit for prior learning
Consortium or partnership agreement</t>
  </si>
  <si>
    <t>CREDIT_EARN</t>
  </si>
  <si>
    <t>Credit Earned</t>
  </si>
  <si>
    <t>The number of credit hours or units a student receives for successfully completing the program.
Credit may be awarded through transcripted credit at the institution offering the program or through an executed articulation agreement with an external institution that recognizes the learning for academic credit.</t>
  </si>
  <si>
    <t>RTI_RAP</t>
  </si>
  <si>
    <t>Related Technical Instruction</t>
  </si>
  <si>
    <t>Program serves as Related Technical Instruction (RTI) within a Registered Apprenticeship Program (RAP).</t>
  </si>
  <si>
    <r>
      <rPr>
        <sz val="11"/>
        <color rgb="FF000000"/>
        <rFont val="Calibri"/>
      </rPr>
      <t xml:space="preserve">Follow valid values
</t>
    </r>
    <r>
      <rPr>
        <sz val="11"/>
        <color rgb="FFFF0000"/>
        <rFont val="Calibri"/>
      </rPr>
      <t>Institution must also attach evidence outlined in the Guidelines (Section VII, D)  as part of the application.</t>
    </r>
  </si>
  <si>
    <t>Yes
No</t>
  </si>
  <si>
    <t>OUTSOURCE</t>
  </si>
  <si>
    <t>Outsource Proportion</t>
  </si>
  <si>
    <t>The proportion of the program that is provided by an ineligible institution or organization through a written arrangement. An ineligible institution/organization may provide no more than 25% of an eligible workforce program through a written arrangement. For programs offered as part of a Registered Apprenticeship, an ineligible institution/organization may provide up to 49% of the program under the written arrangement.</t>
  </si>
  <si>
    <t>Leave blank if not applicable.</t>
  </si>
  <si>
    <t>OUTSOURCE_NAME</t>
  </si>
  <si>
    <t>Outsource Provider</t>
  </si>
  <si>
    <t>The name of the ineligible institution or organization that is providing a portion of the eligible program.</t>
  </si>
  <si>
    <t>TUITION_FEES</t>
  </si>
  <si>
    <t>Tuition and Fees</t>
  </si>
  <si>
    <t xml:space="preserve">The officially published instructional charges and mandatory fees assessed by the institution. </t>
  </si>
  <si>
    <t>Omit dollar sign ($).</t>
  </si>
  <si>
    <t>BOOKS_SUPPLIES</t>
  </si>
  <si>
    <t>Books and Supplies</t>
  </si>
  <si>
    <t>The average cost of books and supplies for a typical student enrolled in the program.</t>
  </si>
  <si>
    <t>WIOA_ETP</t>
  </si>
  <si>
    <t>WIOA ETPL Program ID</t>
  </si>
  <si>
    <t>Workforce Innovation Opportunity Act (WIOA) Eligible Training Providers List (ETPL) Program ID.</t>
  </si>
  <si>
    <t>WORK_BASED_LEARN</t>
  </si>
  <si>
    <t>Work-based Learning Opportunities</t>
  </si>
  <si>
    <t>Program offers experiences that connect classroom instruction with workplace experience, such as internships, apprenticeships, cooperative education, and practicum/clinical hours.</t>
  </si>
  <si>
    <t>STUD_SERVICES</t>
  </si>
  <si>
    <t>Student Services Availability</t>
  </si>
  <si>
    <t>Type of services available to students, such as career advising, academic advising, childcare, disability services, or other support services.</t>
  </si>
  <si>
    <t>Example: Academic advising, career advising</t>
  </si>
  <si>
    <t>DIGITAL_CREDENTIAL</t>
  </si>
  <si>
    <t>Digital Credential</t>
  </si>
  <si>
    <t>Program provides a digital credential to verify skills and accomplishments, such as completing a course or degree program.</t>
  </si>
  <si>
    <t>BILATERAL</t>
  </si>
  <si>
    <t>Bilateral State Approval</t>
  </si>
  <si>
    <t>Program operates under a bilateral agreement allowing cross-state enrollment.</t>
  </si>
  <si>
    <t>CREDENTIAL_ID</t>
  </si>
  <si>
    <t>Credential ID</t>
  </si>
  <si>
    <t>Unique credential transparency ID to support linkage to information about credential in the Credential Registry.</t>
  </si>
  <si>
    <t>As of August 11, 2026.</t>
  </si>
  <si>
    <t>Note:</t>
  </si>
  <si>
    <t>Items that require evidence to be attached to the application are indicated in red under the Business Rule (Column D).</t>
  </si>
  <si>
    <t>Sample Row</t>
  </si>
  <si>
    <t>College of WFP</t>
  </si>
  <si>
    <t>01234567</t>
  </si>
  <si>
    <t>New England Commission of Higher Education</t>
  </si>
  <si>
    <t>Public 2-year</t>
  </si>
  <si>
    <t>12-3456789</t>
  </si>
  <si>
    <t>2026-2027</t>
  </si>
  <si>
    <t>Welding Basics</t>
  </si>
  <si>
    <t>Weld 101</t>
  </si>
  <si>
    <t>Clock Hour</t>
  </si>
  <si>
    <t>In-person</t>
  </si>
  <si>
    <t>collegewfp.edu</t>
  </si>
  <si>
    <t>High school diploma</t>
  </si>
  <si>
    <t>51-4121</t>
  </si>
  <si>
    <t>Certified Welder</t>
  </si>
  <si>
    <t>Industry-recognized certificate</t>
  </si>
  <si>
    <t>Certified Welder - Certified Welder Inspector</t>
  </si>
  <si>
    <t>New England Institute of Technology</t>
  </si>
  <si>
    <t>Associate</t>
  </si>
  <si>
    <t>Articulation agreement</t>
  </si>
  <si>
    <t>No</t>
  </si>
  <si>
    <t>Yes</t>
  </si>
  <si>
    <t>Academic and career advising</t>
  </si>
  <si>
    <t>Leave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</si>
</sst>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
  </numFmts>
  <fonts count="16">
    <font>
      <sz val="11"/>
      <color theme="1"/>
      <name val="Aptos Narrow"/>
      <family val="2"/>
      <scheme val="minor"/>
    </font>
    <font>
      <b/>
      <sz val="11"/>
      <color theme="1"/>
      <name val="Aptos Narrow"/>
      <family val="2"/>
      <scheme val="minor"/>
    </font>
    <font>
      <u/>
      <sz val="11"/>
      <color theme="10"/>
      <name val="Aptos Narrow"/>
      <family val="2"/>
      <scheme val="minor"/>
    </font>
    <font>
      <b/>
      <sz val="11"/>
      <name val="Calibri"/>
      <family val="2"/>
    </font>
    <font>
      <b/>
      <sz val="11"/>
      <color rgb="FFFF0000"/>
      <name val="Calibri"/>
      <family val="2"/>
    </font>
    <font>
      <sz val="11"/>
      <name val="Calibri"/>
      <family val="2"/>
    </font>
    <font>
      <u/>
      <sz val="11"/>
      <color theme="10"/>
      <name val="Calibri"/>
      <family val="2"/>
    </font>
    <font>
      <sz val="11"/>
      <color rgb="FFFF0000"/>
      <name val="Calibri"/>
      <family val="2"/>
    </font>
    <font>
      <sz val="11"/>
      <color theme="1"/>
      <name val="Calibri"/>
      <family val="2"/>
    </font>
    <font>
      <sz val="11"/>
      <color rgb="FF000000"/>
      <name val="Calibri"/>
      <family val="2"/>
    </font>
    <font>
      <u/>
      <sz val="11"/>
      <color rgb="FF000000"/>
      <name val="Calibri"/>
      <family val="2"/>
    </font>
    <font>
      <b/>
      <sz val="11"/>
      <color rgb="FF000000"/>
      <name val="Calibri"/>
      <charset val="1"/>
    </font>
    <font>
      <u/>
      <sz val="11"/>
      <color rgb="FF000000"/>
      <name val="Calibri"/>
      <charset val="1"/>
    </font>
    <font>
      <sz val="11"/>
      <color rgb="FF000000"/>
      <name val="Calibri"/>
    </font>
    <font>
      <sz val="11"/>
      <color rgb="FFFF0000"/>
      <name val="Calibri"/>
    </font>
    <font>
      <sz val="11"/>
      <name val="Calibri"/>
    </font>
  </fonts>
  <fills count="4">
    <fill>
      <patternFill patternType="none"/>
    </fill>
    <fill>
      <patternFill patternType="gray125"/>
    </fill>
    <fill>
      <patternFill patternType="solid">
        <fgColor theme="3" tint="0.59999389629810485"/>
        <bgColor indexed="64"/>
      </patternFill>
    </fill>
    <fill>
      <patternFill patternType="solid">
        <fgColor theme="2"/>
        <bgColor indexed="64"/>
      </patternFill>
    </fill>
  </fills>
  <borders count="9">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62">
    <xf numFmtId="0" fontId="0" fillId="0" borderId="0" xfId="0"/>
    <xf numFmtId="0" fontId="3" fillId="2" borderId="1" xfId="0" applyFont="1" applyFill="1" applyBorder="1" applyAlignment="1">
      <alignment horizontal="center"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2" xfId="0" applyFont="1" applyBorder="1" applyAlignment="1">
      <alignment wrapText="1"/>
    </xf>
    <xf numFmtId="0" fontId="5" fillId="0" borderId="0" xfId="0" applyFont="1" applyAlignment="1">
      <alignment wrapText="1"/>
    </xf>
    <xf numFmtId="0" fontId="5" fillId="0" borderId="0" xfId="0" applyFont="1"/>
    <xf numFmtId="164" fontId="3" fillId="0" borderId="2" xfId="0" applyNumberFormat="1" applyFont="1" applyBorder="1" applyAlignment="1">
      <alignment horizontal="center" wrapText="1"/>
    </xf>
    <xf numFmtId="0" fontId="3" fillId="0" borderId="2" xfId="0" applyFont="1" applyBorder="1" applyAlignment="1">
      <alignment horizontal="center" wrapText="1"/>
    </xf>
    <xf numFmtId="49" fontId="3" fillId="0" borderId="3" xfId="0" applyNumberFormat="1" applyFont="1" applyBorder="1" applyAlignment="1">
      <alignment horizontal="center" wrapText="1"/>
    </xf>
    <xf numFmtId="164" fontId="3" fillId="0" borderId="3" xfId="0" applyNumberFormat="1" applyFont="1" applyBorder="1" applyAlignment="1">
      <alignment horizontal="center" wrapText="1"/>
    </xf>
    <xf numFmtId="0" fontId="3" fillId="0" borderId="3" xfId="0" applyFont="1" applyBorder="1" applyAlignment="1">
      <alignment horizontal="center" wrapText="1"/>
    </xf>
    <xf numFmtId="0" fontId="1" fillId="0" borderId="0" xfId="0" applyFont="1" applyAlignment="1">
      <alignment horizontal="center"/>
    </xf>
    <xf numFmtId="164" fontId="0" fillId="0" borderId="0" xfId="0" applyNumberFormat="1"/>
    <xf numFmtId="49" fontId="0" fillId="0" borderId="0" xfId="0" applyNumberFormat="1"/>
    <xf numFmtId="0" fontId="0" fillId="0" borderId="0" xfId="0" applyAlignment="1">
      <alignment wrapText="1"/>
    </xf>
    <xf numFmtId="165" fontId="0" fillId="0" borderId="0" xfId="0" applyNumberFormat="1" applyAlignment="1">
      <alignment wrapText="1"/>
    </xf>
    <xf numFmtId="2" fontId="0" fillId="0" borderId="0" xfId="0" applyNumberFormat="1"/>
    <xf numFmtId="49" fontId="5" fillId="0" borderId="0" xfId="0" applyNumberFormat="1" applyFont="1"/>
    <xf numFmtId="0" fontId="11" fillId="0" borderId="0" xfId="0" applyFont="1"/>
    <xf numFmtId="0" fontId="12" fillId="0" borderId="0" xfId="0" applyFont="1"/>
    <xf numFmtId="0" fontId="5" fillId="0" borderId="4" xfId="0" applyFont="1" applyBorder="1" applyAlignment="1">
      <alignment horizontal="left" wrapText="1"/>
    </xf>
    <xf numFmtId="0" fontId="5" fillId="0" borderId="4" xfId="0" applyFont="1" applyBorder="1" applyAlignment="1">
      <alignment wrapText="1"/>
    </xf>
    <xf numFmtId="0" fontId="13" fillId="0" borderId="4" xfId="0" applyFont="1" applyBorder="1" applyAlignment="1">
      <alignment wrapText="1"/>
    </xf>
    <xf numFmtId="0" fontId="7" fillId="0" borderId="4" xfId="0" applyFont="1" applyBorder="1" applyAlignment="1">
      <alignment wrapText="1"/>
    </xf>
    <xf numFmtId="0" fontId="9" fillId="0" borderId="4" xfId="0" applyFont="1" applyBorder="1" applyAlignment="1">
      <alignment wrapText="1"/>
    </xf>
    <xf numFmtId="0" fontId="5" fillId="0" borderId="5" xfId="0" applyFont="1" applyBorder="1" applyAlignment="1">
      <alignment horizontal="left" wrapText="1"/>
    </xf>
    <xf numFmtId="0" fontId="5" fillId="0" borderId="5" xfId="0" applyFont="1" applyBorder="1" applyAlignment="1">
      <alignment wrapText="1"/>
    </xf>
    <xf numFmtId="0" fontId="7" fillId="0" borderId="0" xfId="0" applyFont="1" applyAlignment="1">
      <alignment horizontal="left"/>
    </xf>
    <xf numFmtId="0" fontId="7" fillId="0" borderId="0" xfId="0" applyFont="1" applyAlignment="1">
      <alignment horizontal="left" wrapText="1"/>
    </xf>
    <xf numFmtId="0" fontId="15" fillId="0" borderId="4" xfId="0" applyFont="1" applyBorder="1" applyAlignment="1">
      <alignment wrapText="1"/>
    </xf>
    <xf numFmtId="0" fontId="6" fillId="0" borderId="4" xfId="1" applyFont="1" applyFill="1" applyBorder="1" applyAlignment="1">
      <alignment wrapText="1"/>
    </xf>
    <xf numFmtId="0" fontId="8" fillId="0" borderId="4" xfId="0" applyFont="1" applyBorder="1"/>
    <xf numFmtId="0" fontId="6" fillId="0" borderId="4" xfId="1" applyFont="1" applyFill="1" applyBorder="1" applyAlignment="1"/>
    <xf numFmtId="0" fontId="6" fillId="0" borderId="5" xfId="1" applyFont="1" applyFill="1" applyBorder="1" applyAlignment="1"/>
    <xf numFmtId="0" fontId="5" fillId="0" borderId="6" xfId="0" applyFont="1" applyBorder="1" applyAlignment="1">
      <alignment horizontal="left" wrapText="1"/>
    </xf>
    <xf numFmtId="0" fontId="5" fillId="0" borderId="6" xfId="0" applyFont="1" applyBorder="1" applyAlignment="1">
      <alignment wrapText="1"/>
    </xf>
    <xf numFmtId="0" fontId="5" fillId="0" borderId="7" xfId="0" applyFont="1" applyBorder="1" applyAlignment="1">
      <alignment horizontal="left" wrapText="1"/>
    </xf>
    <xf numFmtId="0" fontId="5" fillId="0" borderId="7" xfId="0" applyFont="1" applyBorder="1" applyAlignment="1">
      <alignment wrapText="1"/>
    </xf>
    <xf numFmtId="49" fontId="0" fillId="0" borderId="0" xfId="0" applyNumberFormat="1" applyAlignment="1">
      <alignment wrapText="1"/>
    </xf>
    <xf numFmtId="0" fontId="3" fillId="2" borderId="5" xfId="0" applyFont="1" applyFill="1" applyBorder="1" applyAlignment="1">
      <alignment horizontal="center" wrapText="1"/>
    </xf>
    <xf numFmtId="164" fontId="3" fillId="0" borderId="8" xfId="0" applyNumberFormat="1" applyFont="1" applyBorder="1" applyAlignment="1">
      <alignment horizontal="center" wrapText="1"/>
    </xf>
    <xf numFmtId="0" fontId="3" fillId="0" borderId="8" xfId="0" applyFont="1" applyBorder="1" applyAlignment="1">
      <alignment horizontal="center" wrapText="1"/>
    </xf>
    <xf numFmtId="49" fontId="3" fillId="0" borderId="5" xfId="0" applyNumberFormat="1" applyFont="1" applyBorder="1" applyAlignment="1">
      <alignment horizontal="center" wrapText="1"/>
    </xf>
    <xf numFmtId="164" fontId="3" fillId="0" borderId="5" xfId="0" applyNumberFormat="1" applyFont="1" applyBorder="1" applyAlignment="1">
      <alignment horizontal="center" wrapText="1"/>
    </xf>
    <xf numFmtId="0" fontId="3" fillId="0" borderId="5" xfId="0" applyFont="1" applyBorder="1" applyAlignment="1">
      <alignment horizontal="center" wrapText="1"/>
    </xf>
    <xf numFmtId="0" fontId="0" fillId="0" borderId="4" xfId="0" applyBorder="1"/>
    <xf numFmtId="164" fontId="0" fillId="0" borderId="4" xfId="0" applyNumberFormat="1" applyBorder="1"/>
    <xf numFmtId="49" fontId="0" fillId="0" borderId="4" xfId="0" applyNumberFormat="1" applyBorder="1"/>
    <xf numFmtId="49" fontId="0" fillId="0" borderId="4" xfId="0" applyNumberFormat="1" applyBorder="1" applyAlignment="1">
      <alignment wrapText="1"/>
    </xf>
    <xf numFmtId="0" fontId="0" fillId="0" borderId="4" xfId="0" applyBorder="1" applyAlignment="1">
      <alignment wrapText="1"/>
    </xf>
    <xf numFmtId="165" fontId="0" fillId="0" borderId="4" xfId="0" applyNumberFormat="1" applyBorder="1" applyAlignment="1">
      <alignment wrapText="1"/>
    </xf>
    <xf numFmtId="2" fontId="0" fillId="0" borderId="4" xfId="0" applyNumberFormat="1" applyBorder="1"/>
    <xf numFmtId="0" fontId="0" fillId="3" borderId="6" xfId="0" applyFill="1" applyBorder="1"/>
    <xf numFmtId="164" fontId="0" fillId="3" borderId="6" xfId="0" applyNumberFormat="1" applyFill="1" applyBorder="1"/>
    <xf numFmtId="49" fontId="0" fillId="3" borderId="6" xfId="0" applyNumberFormat="1" applyFill="1" applyBorder="1"/>
    <xf numFmtId="49" fontId="0" fillId="3" borderId="6" xfId="0" applyNumberFormat="1" applyFill="1" applyBorder="1" applyAlignment="1">
      <alignment wrapText="1"/>
    </xf>
    <xf numFmtId="0" fontId="0" fillId="3" borderId="6" xfId="0" applyFill="1" applyBorder="1" applyAlignment="1">
      <alignment wrapText="1"/>
    </xf>
    <xf numFmtId="165" fontId="0" fillId="3" borderId="6" xfId="0" applyNumberFormat="1" applyFill="1" applyBorder="1" applyAlignment="1">
      <alignment wrapText="1"/>
    </xf>
    <xf numFmtId="2" fontId="0" fillId="3" borderId="6" xfId="0" applyNumberFormat="1" applyFill="1" applyBorder="1"/>
    <xf numFmtId="0" fontId="9" fillId="0" borderId="7" xfId="0" applyFont="1" applyBorder="1" applyAlignment="1">
      <alignment wrapText="1"/>
    </xf>
    <xf numFmtId="0" fontId="7" fillId="0" borderId="7"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ls.gov/soc/" TargetMode="External"/><Relationship Id="rId2" Type="http://schemas.openxmlformats.org/officeDocument/2006/relationships/hyperlink" Target="https://www.ed.gov/laws-and-policy/higher-education-laws-and-policy/college-accreditation/institutional-accrediting-agencies" TargetMode="External"/><Relationship Id="rId1" Type="http://schemas.openxmlformats.org/officeDocument/2006/relationships/hyperlink" Target="https://ope.ed.gov/dapip/" TargetMode="External"/><Relationship Id="rId5" Type="http://schemas.openxmlformats.org/officeDocument/2006/relationships/printerSettings" Target="../printerSettings/printerSettings1.bin"/><Relationship Id="rId4" Type="http://schemas.openxmlformats.org/officeDocument/2006/relationships/hyperlink" Target="https://nces.ed.gov/ipeds/cipcode/browse.aspx?y=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2C076-DE0F-4F71-9CDA-ABA64581CFBE}">
  <sheetPr>
    <pageSetUpPr fitToPage="1"/>
  </sheetPr>
  <dimension ref="A1:G50"/>
  <sheetViews>
    <sheetView tabSelected="1" zoomScale="80" zoomScaleNormal="80" workbookViewId="0">
      <pane ySplit="1" topLeftCell="A40" activePane="bottomLeft" state="frozen"/>
      <selection pane="bottomLeft" activeCell="C48" sqref="C48"/>
      <selection activeCell="J2" sqref="J2"/>
    </sheetView>
  </sheetViews>
  <sheetFormatPr defaultColWidth="8.85546875" defaultRowHeight="15" customHeight="1"/>
  <cols>
    <col min="1" max="1" width="23.28515625" style="2" customWidth="1"/>
    <col min="2" max="2" width="19.7109375" style="5" customWidth="1"/>
    <col min="3" max="3" width="57.5703125" style="2" customWidth="1"/>
    <col min="4" max="4" width="25.85546875" style="2" customWidth="1"/>
    <col min="5" max="5" width="39.28515625" style="2" customWidth="1"/>
    <col min="6" max="6" width="17.140625" style="2" customWidth="1"/>
    <col min="7" max="16384" width="8.85546875" style="2"/>
  </cols>
  <sheetData>
    <row r="1" spans="1:6">
      <c r="A1" s="1" t="s">
        <v>0</v>
      </c>
      <c r="B1" s="1" t="s">
        <v>1</v>
      </c>
      <c r="C1" s="1" t="s">
        <v>2</v>
      </c>
      <c r="D1" s="1" t="s">
        <v>3</v>
      </c>
      <c r="E1" s="1" t="s">
        <v>4</v>
      </c>
      <c r="F1" s="1" t="s">
        <v>5</v>
      </c>
    </row>
    <row r="2" spans="1:6" ht="47.45" customHeight="1">
      <c r="A2" s="3" t="s">
        <v>6</v>
      </c>
      <c r="B2" s="3" t="s">
        <v>7</v>
      </c>
      <c r="C2" s="3" t="s">
        <v>8</v>
      </c>
      <c r="D2" s="3" t="s">
        <v>9</v>
      </c>
      <c r="E2" s="3"/>
      <c r="F2" s="3" t="s">
        <v>10</v>
      </c>
    </row>
    <row r="3" spans="1:6" s="5" customFormat="1" ht="25.5" customHeight="1">
      <c r="A3" s="4" t="s">
        <v>11</v>
      </c>
      <c r="B3" s="4" t="s">
        <v>12</v>
      </c>
      <c r="C3" s="4" t="s">
        <v>13</v>
      </c>
      <c r="D3" s="4"/>
      <c r="E3" s="4"/>
      <c r="F3" s="4" t="s">
        <v>14</v>
      </c>
    </row>
    <row r="4" spans="1:6" ht="60.75">
      <c r="A4" s="26" t="s">
        <v>15</v>
      </c>
      <c r="B4" s="27" t="s">
        <v>16</v>
      </c>
      <c r="C4" s="27" t="s">
        <v>17</v>
      </c>
      <c r="D4" s="34" t="s">
        <v>18</v>
      </c>
      <c r="E4" s="27" t="s">
        <v>19</v>
      </c>
      <c r="F4" s="27" t="s">
        <v>14</v>
      </c>
    </row>
    <row r="5" spans="1:6" ht="106.9" customHeight="1">
      <c r="A5" s="21" t="s">
        <v>20</v>
      </c>
      <c r="B5" s="22" t="s">
        <v>21</v>
      </c>
      <c r="C5" s="22" t="s">
        <v>22</v>
      </c>
      <c r="D5" s="30" t="s">
        <v>23</v>
      </c>
      <c r="E5" s="22"/>
      <c r="F5" s="22" t="s">
        <v>10</v>
      </c>
    </row>
    <row r="6" spans="1:6" ht="30.75">
      <c r="A6" s="21" t="s">
        <v>24</v>
      </c>
      <c r="B6" s="22" t="s">
        <v>25</v>
      </c>
      <c r="C6" s="22" t="s">
        <v>26</v>
      </c>
      <c r="D6" s="31" t="s">
        <v>27</v>
      </c>
      <c r="E6" s="22" t="s">
        <v>28</v>
      </c>
      <c r="F6" s="22" t="s">
        <v>14</v>
      </c>
    </row>
    <row r="7" spans="1:6" ht="144" customHeight="1">
      <c r="A7" s="21" t="s">
        <v>29</v>
      </c>
      <c r="B7" s="22" t="s">
        <v>30</v>
      </c>
      <c r="C7" s="22" t="s">
        <v>31</v>
      </c>
      <c r="D7" s="32" t="s">
        <v>32</v>
      </c>
      <c r="E7" s="22" t="s">
        <v>33</v>
      </c>
      <c r="F7" s="22" t="s">
        <v>14</v>
      </c>
    </row>
    <row r="8" spans="1:6" ht="34.15" customHeight="1">
      <c r="A8" s="21" t="s">
        <v>34</v>
      </c>
      <c r="B8" s="22" t="s">
        <v>35</v>
      </c>
      <c r="C8" s="21" t="s">
        <v>36</v>
      </c>
      <c r="D8" s="21" t="s">
        <v>37</v>
      </c>
      <c r="E8" s="21"/>
      <c r="F8" s="21" t="s">
        <v>14</v>
      </c>
    </row>
    <row r="9" spans="1:6" ht="34.15" customHeight="1">
      <c r="A9" s="21" t="s">
        <v>38</v>
      </c>
      <c r="B9" s="22" t="s">
        <v>39</v>
      </c>
      <c r="C9" s="21" t="s">
        <v>40</v>
      </c>
      <c r="D9" s="21" t="s">
        <v>41</v>
      </c>
      <c r="E9" s="21"/>
      <c r="F9" s="21" t="s">
        <v>14</v>
      </c>
    </row>
    <row r="10" spans="1:6" ht="24.75" customHeight="1">
      <c r="A10" s="21" t="s">
        <v>42</v>
      </c>
      <c r="B10" s="22" t="s">
        <v>43</v>
      </c>
      <c r="C10" s="21" t="s">
        <v>44</v>
      </c>
      <c r="E10" s="21"/>
      <c r="F10" s="21" t="s">
        <v>14</v>
      </c>
    </row>
    <row r="11" spans="1:6" ht="39.6" customHeight="1">
      <c r="A11" s="21" t="s">
        <v>45</v>
      </c>
      <c r="B11" s="22" t="s">
        <v>46</v>
      </c>
      <c r="C11" s="21" t="s">
        <v>47</v>
      </c>
      <c r="D11" s="21" t="s">
        <v>48</v>
      </c>
      <c r="E11" s="21" t="s">
        <v>49</v>
      </c>
      <c r="F11" s="21" t="s">
        <v>14</v>
      </c>
    </row>
    <row r="12" spans="1:6" ht="63.6" customHeight="1">
      <c r="A12" s="21" t="s">
        <v>50</v>
      </c>
      <c r="B12" s="22" t="s">
        <v>51</v>
      </c>
      <c r="C12" s="22" t="s">
        <v>52</v>
      </c>
      <c r="D12" s="22" t="s">
        <v>9</v>
      </c>
      <c r="E12" s="24"/>
      <c r="F12" s="22" t="s">
        <v>10</v>
      </c>
    </row>
    <row r="13" spans="1:6" ht="45.75">
      <c r="A13" s="21" t="s">
        <v>53</v>
      </c>
      <c r="B13" s="22" t="s">
        <v>54</v>
      </c>
      <c r="C13" s="22" t="s">
        <v>55</v>
      </c>
      <c r="D13" s="22" t="s">
        <v>56</v>
      </c>
      <c r="E13" s="22"/>
      <c r="F13" s="22" t="s">
        <v>10</v>
      </c>
    </row>
    <row r="14" spans="1:6" ht="68.45" customHeight="1">
      <c r="A14" s="21" t="s">
        <v>57</v>
      </c>
      <c r="B14" s="22" t="s">
        <v>58</v>
      </c>
      <c r="C14" s="22" t="s">
        <v>59</v>
      </c>
      <c r="D14" s="22" t="s">
        <v>32</v>
      </c>
      <c r="E14" s="22" t="s">
        <v>60</v>
      </c>
      <c r="F14" s="22" t="s">
        <v>61</v>
      </c>
    </row>
    <row r="15" spans="1:6" ht="123" customHeight="1">
      <c r="A15" s="21" t="s">
        <v>62</v>
      </c>
      <c r="B15" s="22" t="s">
        <v>63</v>
      </c>
      <c r="C15" s="22" t="s">
        <v>64</v>
      </c>
      <c r="D15" s="22" t="s">
        <v>65</v>
      </c>
      <c r="E15" s="25" t="s">
        <v>66</v>
      </c>
      <c r="F15" s="22" t="s">
        <v>67</v>
      </c>
    </row>
    <row r="16" spans="1:6" ht="51" customHeight="1">
      <c r="A16" s="21" t="s">
        <v>68</v>
      </c>
      <c r="B16" s="22" t="s">
        <v>69</v>
      </c>
      <c r="C16" s="22" t="s">
        <v>70</v>
      </c>
      <c r="D16" s="22" t="s">
        <v>32</v>
      </c>
      <c r="E16" s="22" t="s">
        <v>71</v>
      </c>
      <c r="F16" s="22" t="s">
        <v>14</v>
      </c>
    </row>
    <row r="17" spans="1:7" ht="126.6" customHeight="1">
      <c r="A17" s="21" t="s">
        <v>72</v>
      </c>
      <c r="B17" s="22" t="s">
        <v>73</v>
      </c>
      <c r="C17" s="32" t="s">
        <v>74</v>
      </c>
      <c r="D17" s="22" t="s">
        <v>75</v>
      </c>
      <c r="E17" s="22"/>
      <c r="F17" s="22" t="s">
        <v>67</v>
      </c>
    </row>
    <row r="18" spans="1:7" ht="62.45" customHeight="1">
      <c r="A18" s="21" t="s">
        <v>76</v>
      </c>
      <c r="B18" s="22" t="s">
        <v>77</v>
      </c>
      <c r="C18" s="22" t="s">
        <v>78</v>
      </c>
      <c r="D18" s="22" t="s">
        <v>32</v>
      </c>
      <c r="E18" s="22" t="s">
        <v>79</v>
      </c>
      <c r="F18" s="22" t="s">
        <v>14</v>
      </c>
    </row>
    <row r="19" spans="1:7" ht="48.6" customHeight="1">
      <c r="A19" s="21" t="s">
        <v>80</v>
      </c>
      <c r="B19" s="22" t="s">
        <v>81</v>
      </c>
      <c r="C19" s="22" t="s">
        <v>82</v>
      </c>
      <c r="D19" s="22" t="s">
        <v>32</v>
      </c>
      <c r="E19" s="22" t="s">
        <v>60</v>
      </c>
      <c r="F19" s="22" t="s">
        <v>61</v>
      </c>
    </row>
    <row r="20" spans="1:7">
      <c r="A20" s="21" t="s">
        <v>83</v>
      </c>
      <c r="B20" s="22" t="s">
        <v>84</v>
      </c>
      <c r="C20" s="22" t="s">
        <v>85</v>
      </c>
      <c r="D20" s="22"/>
      <c r="E20" s="22"/>
      <c r="F20" s="22" t="s">
        <v>14</v>
      </c>
    </row>
    <row r="21" spans="1:7" ht="34.15" customHeight="1">
      <c r="A21" s="21" t="s">
        <v>86</v>
      </c>
      <c r="B21" s="22" t="s">
        <v>87</v>
      </c>
      <c r="C21" s="22" t="s">
        <v>88</v>
      </c>
      <c r="D21" s="22"/>
      <c r="E21" s="22"/>
      <c r="F21" s="22" t="s">
        <v>14</v>
      </c>
    </row>
    <row r="22" spans="1:7" ht="64.5" customHeight="1">
      <c r="A22" s="21" t="s">
        <v>89</v>
      </c>
      <c r="B22" s="22" t="s">
        <v>90</v>
      </c>
      <c r="C22" s="22" t="s">
        <v>91</v>
      </c>
      <c r="D22" s="22"/>
      <c r="E22" s="23" t="s">
        <v>92</v>
      </c>
      <c r="F22" s="22" t="s">
        <v>14</v>
      </c>
    </row>
    <row r="23" spans="1:7" ht="45" customHeight="1">
      <c r="A23" s="21" t="s">
        <v>93</v>
      </c>
      <c r="B23" s="22" t="s">
        <v>94</v>
      </c>
      <c r="C23" s="25" t="s">
        <v>95</v>
      </c>
      <c r="D23" s="22" t="s">
        <v>96</v>
      </c>
      <c r="E23" s="22" t="s">
        <v>97</v>
      </c>
      <c r="F23" s="22" t="s">
        <v>14</v>
      </c>
    </row>
    <row r="24" spans="1:7" ht="41.25" customHeight="1">
      <c r="A24" s="21" t="s">
        <v>98</v>
      </c>
      <c r="B24" s="22" t="s">
        <v>99</v>
      </c>
      <c r="C24" s="25" t="s">
        <v>100</v>
      </c>
      <c r="D24" s="22" t="s">
        <v>101</v>
      </c>
      <c r="E24" s="33" t="s">
        <v>102</v>
      </c>
      <c r="F24" s="22" t="s">
        <v>14</v>
      </c>
    </row>
    <row r="25" spans="1:7" ht="50.25" customHeight="1">
      <c r="A25" s="21" t="s">
        <v>103</v>
      </c>
      <c r="B25" s="22" t="s">
        <v>104</v>
      </c>
      <c r="C25" s="22" t="s">
        <v>105</v>
      </c>
      <c r="D25" s="22" t="s">
        <v>106</v>
      </c>
      <c r="E25" s="33" t="s">
        <v>107</v>
      </c>
      <c r="F25" s="22" t="s">
        <v>14</v>
      </c>
    </row>
    <row r="26" spans="1:7" ht="45.75">
      <c r="A26" s="21" t="s">
        <v>108</v>
      </c>
      <c r="B26" s="22" t="s">
        <v>109</v>
      </c>
      <c r="C26" s="22" t="s">
        <v>110</v>
      </c>
      <c r="D26" s="22"/>
      <c r="E26" s="22" t="s">
        <v>111</v>
      </c>
      <c r="F26" s="22" t="s">
        <v>14</v>
      </c>
    </row>
    <row r="27" spans="1:7" ht="127.5" customHeight="1">
      <c r="A27" s="35" t="s">
        <v>112</v>
      </c>
      <c r="B27" s="36" t="s">
        <v>113</v>
      </c>
      <c r="C27" s="36" t="s">
        <v>114</v>
      </c>
      <c r="D27" s="36" t="s">
        <v>32</v>
      </c>
      <c r="E27" s="36" t="s">
        <v>115</v>
      </c>
      <c r="F27" s="36" t="s">
        <v>14</v>
      </c>
    </row>
    <row r="28" spans="1:7" ht="81.599999999999994" customHeight="1">
      <c r="A28" s="35" t="s">
        <v>116</v>
      </c>
      <c r="B28" s="36" t="s">
        <v>117</v>
      </c>
      <c r="C28" s="36" t="s">
        <v>118</v>
      </c>
      <c r="D28" s="36" t="s">
        <v>119</v>
      </c>
      <c r="E28" s="36"/>
      <c r="F28" s="36" t="s">
        <v>14</v>
      </c>
      <c r="G28" s="20"/>
    </row>
    <row r="29" spans="1:7" ht="113.25" customHeight="1">
      <c r="A29" s="21" t="s">
        <v>120</v>
      </c>
      <c r="B29" s="22" t="s">
        <v>121</v>
      </c>
      <c r="C29" s="23" t="s">
        <v>122</v>
      </c>
      <c r="D29" s="24" t="s">
        <v>123</v>
      </c>
      <c r="E29" s="22" t="s">
        <v>124</v>
      </c>
      <c r="F29" s="22" t="s">
        <v>14</v>
      </c>
      <c r="G29" s="20"/>
    </row>
    <row r="30" spans="1:7" ht="90.75" customHeight="1">
      <c r="A30" s="37" t="s">
        <v>125</v>
      </c>
      <c r="B30" s="38" t="s">
        <v>126</v>
      </c>
      <c r="C30" s="60" t="s">
        <v>127</v>
      </c>
      <c r="D30" s="61" t="s">
        <v>128</v>
      </c>
      <c r="E30" s="60" t="s">
        <v>129</v>
      </c>
      <c r="F30" s="38" t="s">
        <v>14</v>
      </c>
      <c r="G30" s="19"/>
    </row>
    <row r="31" spans="1:7" ht="51" customHeight="1">
      <c r="A31" s="37" t="s">
        <v>130</v>
      </c>
      <c r="B31" s="38" t="s">
        <v>131</v>
      </c>
      <c r="C31" s="38" t="s">
        <v>132</v>
      </c>
      <c r="D31" s="38"/>
      <c r="E31" s="38"/>
      <c r="F31" s="38" t="s">
        <v>14</v>
      </c>
    </row>
    <row r="32" spans="1:7" ht="48.75" customHeight="1">
      <c r="A32" s="21" t="s">
        <v>133</v>
      </c>
      <c r="B32" s="22" t="s">
        <v>134</v>
      </c>
      <c r="C32" s="22" t="s">
        <v>135</v>
      </c>
      <c r="D32" s="21"/>
      <c r="E32" s="22"/>
      <c r="F32" s="22" t="s">
        <v>14</v>
      </c>
    </row>
    <row r="33" spans="1:6" ht="66" customHeight="1">
      <c r="A33" s="21" t="s">
        <v>136</v>
      </c>
      <c r="B33" s="22" t="s">
        <v>137</v>
      </c>
      <c r="C33" s="22" t="s">
        <v>138</v>
      </c>
      <c r="D33" s="24" t="s">
        <v>139</v>
      </c>
      <c r="E33" s="22" t="s">
        <v>140</v>
      </c>
      <c r="F33" s="22" t="s">
        <v>14</v>
      </c>
    </row>
    <row r="34" spans="1:6" ht="91.15" customHeight="1">
      <c r="A34" s="21" t="s">
        <v>141</v>
      </c>
      <c r="B34" s="22" t="s">
        <v>142</v>
      </c>
      <c r="C34" s="22" t="s">
        <v>143</v>
      </c>
      <c r="D34" s="22"/>
      <c r="E34" s="22"/>
      <c r="F34" s="22" t="s">
        <v>67</v>
      </c>
    </row>
    <row r="35" spans="1:6" ht="77.45" customHeight="1">
      <c r="A35" s="21" t="s">
        <v>144</v>
      </c>
      <c r="B35" s="22" t="s">
        <v>145</v>
      </c>
      <c r="C35" s="22" t="s">
        <v>146</v>
      </c>
      <c r="D35" s="30" t="s">
        <v>147</v>
      </c>
      <c r="E35" s="22" t="s">
        <v>148</v>
      </c>
      <c r="F35" s="22" t="s">
        <v>61</v>
      </c>
    </row>
    <row r="36" spans="1:6" ht="106.15" customHeight="1">
      <c r="A36" s="21" t="s">
        <v>149</v>
      </c>
      <c r="B36" s="22" t="s">
        <v>150</v>
      </c>
      <c r="C36" s="22" t="s">
        <v>151</v>
      </c>
      <c r="D36" s="22" t="s">
        <v>152</v>
      </c>
      <c r="E36" s="22"/>
      <c r="F36" s="22" t="s">
        <v>14</v>
      </c>
    </row>
    <row r="37" spans="1:6" ht="40.15" customHeight="1">
      <c r="A37" s="21" t="s">
        <v>153</v>
      </c>
      <c r="B37" s="22" t="s">
        <v>154</v>
      </c>
      <c r="C37" s="22" t="s">
        <v>155</v>
      </c>
      <c r="D37" s="22" t="s">
        <v>152</v>
      </c>
      <c r="E37" s="22"/>
      <c r="F37" s="22" t="s">
        <v>14</v>
      </c>
    </row>
    <row r="38" spans="1:6" ht="63" customHeight="1">
      <c r="A38" s="21" t="s">
        <v>156</v>
      </c>
      <c r="B38" s="22" t="s">
        <v>157</v>
      </c>
      <c r="C38" s="22" t="s">
        <v>158</v>
      </c>
      <c r="D38" s="22" t="s">
        <v>159</v>
      </c>
      <c r="E38" s="22"/>
      <c r="F38" s="22" t="s">
        <v>67</v>
      </c>
    </row>
    <row r="39" spans="1:6" ht="39" customHeight="1">
      <c r="A39" s="21" t="s">
        <v>160</v>
      </c>
      <c r="B39" s="22" t="s">
        <v>161</v>
      </c>
      <c r="C39" s="22" t="s">
        <v>162</v>
      </c>
      <c r="D39" s="22" t="s">
        <v>159</v>
      </c>
      <c r="E39" s="22"/>
      <c r="F39" s="22" t="s">
        <v>67</v>
      </c>
    </row>
    <row r="40" spans="1:6" ht="35.25" customHeight="1">
      <c r="A40" s="21" t="s">
        <v>163</v>
      </c>
      <c r="B40" s="22" t="s">
        <v>164</v>
      </c>
      <c r="C40" s="22" t="s">
        <v>165</v>
      </c>
      <c r="D40" s="22" t="s">
        <v>152</v>
      </c>
      <c r="E40" s="22"/>
      <c r="F40" s="22" t="s">
        <v>14</v>
      </c>
    </row>
    <row r="41" spans="1:6" ht="51.6" customHeight="1">
      <c r="A41" s="21" t="s">
        <v>166</v>
      </c>
      <c r="B41" s="22" t="s">
        <v>167</v>
      </c>
      <c r="C41" s="22" t="s">
        <v>168</v>
      </c>
      <c r="D41" s="22" t="s">
        <v>32</v>
      </c>
      <c r="E41" s="22" t="s">
        <v>148</v>
      </c>
      <c r="F41" s="22" t="s">
        <v>61</v>
      </c>
    </row>
    <row r="42" spans="1:6" ht="48" customHeight="1">
      <c r="A42" s="21" t="s">
        <v>169</v>
      </c>
      <c r="B42" s="22" t="s">
        <v>170</v>
      </c>
      <c r="C42" s="22" t="s">
        <v>171</v>
      </c>
      <c r="D42" s="22"/>
      <c r="E42" s="22" t="s">
        <v>172</v>
      </c>
      <c r="F42" s="22" t="s">
        <v>14</v>
      </c>
    </row>
    <row r="43" spans="1:6" ht="38.450000000000003" customHeight="1">
      <c r="A43" s="21" t="s">
        <v>173</v>
      </c>
      <c r="B43" s="22" t="s">
        <v>174</v>
      </c>
      <c r="C43" s="22" t="s">
        <v>175</v>
      </c>
      <c r="D43" s="22" t="s">
        <v>32</v>
      </c>
      <c r="E43" s="22" t="s">
        <v>148</v>
      </c>
      <c r="F43" s="22" t="s">
        <v>61</v>
      </c>
    </row>
    <row r="44" spans="1:6" ht="64.150000000000006" customHeight="1">
      <c r="A44" s="21" t="s">
        <v>176</v>
      </c>
      <c r="B44" s="22" t="s">
        <v>177</v>
      </c>
      <c r="C44" s="22" t="s">
        <v>178</v>
      </c>
      <c r="D44" s="22" t="s">
        <v>32</v>
      </c>
      <c r="E44" s="22" t="s">
        <v>148</v>
      </c>
      <c r="F44" s="22" t="s">
        <v>61</v>
      </c>
    </row>
    <row r="45" spans="1:6" ht="34.5" customHeight="1">
      <c r="A45" s="21" t="s">
        <v>179</v>
      </c>
      <c r="B45" s="22" t="s">
        <v>180</v>
      </c>
      <c r="C45" s="22" t="s">
        <v>181</v>
      </c>
      <c r="D45" s="22" t="s">
        <v>152</v>
      </c>
      <c r="E45" s="22"/>
      <c r="F45" s="22" t="s">
        <v>14</v>
      </c>
    </row>
    <row r="46" spans="1:6">
      <c r="A46" s="5"/>
    </row>
    <row r="47" spans="1:6">
      <c r="A47" s="6" t="s">
        <v>182</v>
      </c>
    </row>
    <row r="49" spans="1:1" ht="15" customHeight="1">
      <c r="A49" s="29" t="s">
        <v>183</v>
      </c>
    </row>
    <row r="50" spans="1:1" ht="15" customHeight="1">
      <c r="A50" s="28" t="s">
        <v>184</v>
      </c>
    </row>
  </sheetData>
  <hyperlinks>
    <hyperlink ref="D4" r:id="rId1" location="/home" display="https://ope.ed.gov/dapip/ - /home" xr:uid="{89A9016A-71D8-4B0F-A32B-914972B33C00}"/>
    <hyperlink ref="D6" r:id="rId2" display="https://www.ed.gov/laws-and-policy/higher-education-laws-and-policy/college-accreditation/institutional-accrediting-agencies" xr:uid="{32430069-2B43-4976-A8A3-1E778F992340}"/>
    <hyperlink ref="E25" r:id="rId3" display="https://www.bls.gov/soc/" xr:uid="{3D3292F9-357C-46C6-BCCB-D093BA472C53}"/>
    <hyperlink ref="E24" r:id="rId4" display="https://nces.ed.gov/ipeds/cipcode/browse.aspx?y=55" xr:uid="{668B0827-757C-4F9D-BF9A-D4499AB67874}"/>
  </hyperlinks>
  <pageMargins left="0.45" right="0.45" top="0.5" bottom="0.5" header="0.3" footer="0.3"/>
  <pageSetup paperSize="5" fitToHeight="0"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31D1A-93A5-4E90-973F-C44DF3B70594}">
  <dimension ref="A1:AS190"/>
  <sheetViews>
    <sheetView zoomScale="80" zoomScaleNormal="80" workbookViewId="0">
      <selection activeCell="AG3" sqref="AG3"/>
    </sheetView>
  </sheetViews>
  <sheetFormatPr defaultRowHeight="15"/>
  <cols>
    <col min="1" max="1" width="15.5703125" customWidth="1"/>
    <col min="2" max="2" width="17.85546875" style="13" customWidth="1"/>
    <col min="3" max="3" width="16.7109375" customWidth="1"/>
    <col min="4" max="4" width="10.28515625" style="14" bestFit="1" customWidth="1"/>
    <col min="5" max="5" width="17.42578125" style="13" customWidth="1"/>
    <col min="6" max="6" width="19.85546875" style="39" customWidth="1"/>
    <col min="7" max="7" width="17.7109375" style="14" customWidth="1"/>
    <col min="8" max="8" width="12.5703125" style="14" customWidth="1"/>
    <col min="9" max="9" width="12" style="14" customWidth="1"/>
    <col min="10" max="10" width="14.140625" style="14" customWidth="1"/>
    <col min="11" max="11" width="13" style="14" customWidth="1"/>
    <col min="12" max="12" width="11.28515625" style="13" customWidth="1"/>
    <col min="13" max="13" width="11" style="13" customWidth="1"/>
    <col min="14" max="14" width="11.42578125" customWidth="1"/>
    <col min="15" max="15" width="12.7109375" customWidth="1"/>
    <col min="16" max="16" width="13.140625" customWidth="1"/>
    <col min="17" max="17" width="13.42578125" customWidth="1"/>
    <col min="18" max="18" width="12.7109375" customWidth="1"/>
    <col min="19" max="19" width="10.5703125" customWidth="1"/>
    <col min="20" max="20" width="17.140625" customWidth="1"/>
    <col min="21" max="21" width="17.28515625" style="15" customWidth="1"/>
    <col min="22" max="22" width="16.5703125" style="15" customWidth="1"/>
    <col min="23" max="23" width="14.42578125" style="15" customWidth="1"/>
    <col min="24" max="24" width="11.5703125" customWidth="1"/>
    <col min="26" max="26" width="17" customWidth="1"/>
    <col min="27" max="27" width="21.28515625" style="15" customWidth="1"/>
    <col min="28" max="28" width="14.7109375" style="15" customWidth="1"/>
    <col min="29" max="29" width="22.140625" style="15" customWidth="1"/>
    <col min="30" max="31" width="14.28515625" customWidth="1"/>
    <col min="32" max="32" width="14.42578125" customWidth="1"/>
    <col min="33" max="33" width="15.140625" customWidth="1"/>
    <col min="34" max="34" width="7.42578125" customWidth="1"/>
    <col min="36" max="37" width="22.7109375" style="15" customWidth="1"/>
    <col min="38" max="41" width="14.28515625" customWidth="1"/>
    <col min="42" max="42" width="14.28515625" style="15" customWidth="1"/>
    <col min="43" max="44" width="14.28515625" customWidth="1"/>
    <col min="45" max="45" width="15.7109375" customWidth="1"/>
  </cols>
  <sheetData>
    <row r="1" spans="1:45" s="12" customFormat="1" ht="45.75">
      <c r="A1" s="1" t="s">
        <v>0</v>
      </c>
      <c r="B1" s="7" t="s">
        <v>6</v>
      </c>
      <c r="C1" s="8" t="s">
        <v>11</v>
      </c>
      <c r="D1" s="9" t="s">
        <v>15</v>
      </c>
      <c r="E1" s="10" t="s">
        <v>20</v>
      </c>
      <c r="F1" s="9" t="s">
        <v>24</v>
      </c>
      <c r="G1" s="9" t="s">
        <v>29</v>
      </c>
      <c r="H1" s="9" t="s">
        <v>34</v>
      </c>
      <c r="I1" s="9" t="s">
        <v>38</v>
      </c>
      <c r="J1" s="9" t="s">
        <v>42</v>
      </c>
      <c r="K1" s="9" t="s">
        <v>45</v>
      </c>
      <c r="L1" s="10" t="s">
        <v>50</v>
      </c>
      <c r="M1" s="10" t="s">
        <v>53</v>
      </c>
      <c r="N1" s="11" t="s">
        <v>57</v>
      </c>
      <c r="O1" s="11" t="s">
        <v>62</v>
      </c>
      <c r="P1" s="11" t="s">
        <v>68</v>
      </c>
      <c r="Q1" s="11" t="s">
        <v>72</v>
      </c>
      <c r="R1" s="11" t="s">
        <v>76</v>
      </c>
      <c r="S1" s="11" t="s">
        <v>80</v>
      </c>
      <c r="T1" s="11" t="s">
        <v>83</v>
      </c>
      <c r="U1" s="11" t="s">
        <v>86</v>
      </c>
      <c r="V1" s="11" t="s">
        <v>89</v>
      </c>
      <c r="W1" s="11" t="s">
        <v>93</v>
      </c>
      <c r="X1" s="11" t="s">
        <v>98</v>
      </c>
      <c r="Y1" s="11" t="s">
        <v>103</v>
      </c>
      <c r="Z1" s="11" t="s">
        <v>108</v>
      </c>
      <c r="AA1" s="11" t="s">
        <v>112</v>
      </c>
      <c r="AB1" s="11" t="s">
        <v>116</v>
      </c>
      <c r="AC1" s="11" t="s">
        <v>120</v>
      </c>
      <c r="AD1" s="11" t="s">
        <v>125</v>
      </c>
      <c r="AE1" s="11" t="s">
        <v>130</v>
      </c>
      <c r="AF1" s="11" t="s">
        <v>133</v>
      </c>
      <c r="AG1" s="11" t="s">
        <v>136</v>
      </c>
      <c r="AH1" s="11" t="s">
        <v>141</v>
      </c>
      <c r="AI1" s="11" t="s">
        <v>144</v>
      </c>
      <c r="AJ1" s="11" t="s">
        <v>149</v>
      </c>
      <c r="AK1" s="11" t="s">
        <v>153</v>
      </c>
      <c r="AL1" s="11" t="s">
        <v>156</v>
      </c>
      <c r="AM1" s="11" t="s">
        <v>160</v>
      </c>
      <c r="AN1" s="11" t="s">
        <v>163</v>
      </c>
      <c r="AO1" s="11" t="s">
        <v>166</v>
      </c>
      <c r="AP1" s="11" t="s">
        <v>169</v>
      </c>
      <c r="AQ1" s="11" t="s">
        <v>173</v>
      </c>
      <c r="AR1" s="11" t="s">
        <v>176</v>
      </c>
      <c r="AS1" s="11" t="s">
        <v>179</v>
      </c>
    </row>
    <row r="2" spans="1:45" s="12" customFormat="1" ht="76.5">
      <c r="A2" s="40" t="s">
        <v>1</v>
      </c>
      <c r="B2" s="41" t="s">
        <v>7</v>
      </c>
      <c r="C2" s="42" t="s">
        <v>12</v>
      </c>
      <c r="D2" s="43" t="s">
        <v>16</v>
      </c>
      <c r="E2" s="44" t="s">
        <v>21</v>
      </c>
      <c r="F2" s="43" t="s">
        <v>25</v>
      </c>
      <c r="G2" s="43" t="s">
        <v>30</v>
      </c>
      <c r="H2" s="43" t="s">
        <v>35</v>
      </c>
      <c r="I2" s="43" t="s">
        <v>39</v>
      </c>
      <c r="J2" s="43" t="s">
        <v>43</v>
      </c>
      <c r="K2" s="43" t="s">
        <v>46</v>
      </c>
      <c r="L2" s="44" t="s">
        <v>51</v>
      </c>
      <c r="M2" s="44" t="s">
        <v>54</v>
      </c>
      <c r="N2" s="45" t="s">
        <v>58</v>
      </c>
      <c r="O2" s="45" t="s">
        <v>63</v>
      </c>
      <c r="P2" s="45" t="s">
        <v>69</v>
      </c>
      <c r="Q2" s="45" t="s">
        <v>73</v>
      </c>
      <c r="R2" s="45" t="s">
        <v>77</v>
      </c>
      <c r="S2" s="45" t="s">
        <v>81</v>
      </c>
      <c r="T2" s="45" t="s">
        <v>84</v>
      </c>
      <c r="U2" s="45" t="s">
        <v>87</v>
      </c>
      <c r="V2" s="45" t="s">
        <v>90</v>
      </c>
      <c r="W2" s="45" t="s">
        <v>94</v>
      </c>
      <c r="X2" s="45" t="s">
        <v>99</v>
      </c>
      <c r="Y2" s="45" t="s">
        <v>104</v>
      </c>
      <c r="Z2" s="45" t="s">
        <v>109</v>
      </c>
      <c r="AA2" s="45" t="s">
        <v>113</v>
      </c>
      <c r="AB2" s="45" t="s">
        <v>117</v>
      </c>
      <c r="AC2" s="45" t="s">
        <v>121</v>
      </c>
      <c r="AD2" s="45" t="s">
        <v>126</v>
      </c>
      <c r="AE2" s="45" t="s">
        <v>131</v>
      </c>
      <c r="AF2" s="45" t="s">
        <v>134</v>
      </c>
      <c r="AG2" s="45" t="s">
        <v>137</v>
      </c>
      <c r="AH2" s="45" t="s">
        <v>142</v>
      </c>
      <c r="AI2" s="45" t="s">
        <v>145</v>
      </c>
      <c r="AJ2" s="45" t="s">
        <v>150</v>
      </c>
      <c r="AK2" s="45" t="s">
        <v>154</v>
      </c>
      <c r="AL2" s="45" t="s">
        <v>157</v>
      </c>
      <c r="AM2" s="45" t="s">
        <v>161</v>
      </c>
      <c r="AN2" s="45" t="s">
        <v>164</v>
      </c>
      <c r="AO2" s="45" t="s">
        <v>167</v>
      </c>
      <c r="AP2" s="45" t="s">
        <v>170</v>
      </c>
      <c r="AQ2" s="45" t="s">
        <v>174</v>
      </c>
      <c r="AR2" s="45" t="s">
        <v>177</v>
      </c>
      <c r="AS2" s="45" t="s">
        <v>180</v>
      </c>
    </row>
    <row r="3" spans="1:45" ht="43.5">
      <c r="A3" s="53" t="s">
        <v>185</v>
      </c>
      <c r="B3" s="54">
        <v>46230</v>
      </c>
      <c r="C3" s="53" t="s">
        <v>186</v>
      </c>
      <c r="D3" s="55" t="s">
        <v>187</v>
      </c>
      <c r="E3" s="54">
        <v>47337</v>
      </c>
      <c r="F3" s="56" t="s">
        <v>188</v>
      </c>
      <c r="G3" s="55" t="s">
        <v>189</v>
      </c>
      <c r="H3" s="55" t="s">
        <v>190</v>
      </c>
      <c r="I3" s="55" t="s">
        <v>191</v>
      </c>
      <c r="J3" s="55" t="s">
        <v>192</v>
      </c>
      <c r="K3" s="55" t="s">
        <v>193</v>
      </c>
      <c r="L3" s="54">
        <v>45778</v>
      </c>
      <c r="M3" s="54"/>
      <c r="N3" s="53" t="b">
        <v>1</v>
      </c>
      <c r="O3" s="53">
        <v>9</v>
      </c>
      <c r="P3" s="53" t="s">
        <v>194</v>
      </c>
      <c r="Q3" s="53">
        <v>400</v>
      </c>
      <c r="R3" s="53" t="s">
        <v>195</v>
      </c>
      <c r="S3" s="53" t="b">
        <v>1</v>
      </c>
      <c r="T3" s="53" t="s">
        <v>196</v>
      </c>
      <c r="U3" s="57"/>
      <c r="V3" s="57" t="s">
        <v>197</v>
      </c>
      <c r="W3" s="57"/>
      <c r="X3" s="53">
        <v>15.061400000000001</v>
      </c>
      <c r="Y3" s="53" t="s">
        <v>198</v>
      </c>
      <c r="Z3" s="53" t="s">
        <v>199</v>
      </c>
      <c r="AA3" s="57" t="s">
        <v>200</v>
      </c>
      <c r="AB3" s="57"/>
      <c r="AC3" s="57" t="s">
        <v>201</v>
      </c>
      <c r="AD3" s="53"/>
      <c r="AE3" s="57" t="s">
        <v>202</v>
      </c>
      <c r="AF3" s="57" t="s">
        <v>203</v>
      </c>
      <c r="AG3" s="57" t="s">
        <v>204</v>
      </c>
      <c r="AH3" s="53">
        <v>3</v>
      </c>
      <c r="AI3" s="57" t="s">
        <v>205</v>
      </c>
      <c r="AJ3" s="58"/>
      <c r="AK3" s="57"/>
      <c r="AL3" s="59">
        <v>3175</v>
      </c>
      <c r="AM3" s="59">
        <v>650</v>
      </c>
      <c r="AN3" s="53"/>
      <c r="AO3" s="53" t="s">
        <v>206</v>
      </c>
      <c r="AP3" s="57" t="s">
        <v>207</v>
      </c>
      <c r="AQ3" s="53" t="s">
        <v>205</v>
      </c>
      <c r="AR3" s="53" t="s">
        <v>205</v>
      </c>
      <c r="AS3" s="53"/>
    </row>
    <row r="4" spans="1:45">
      <c r="A4" s="46" t="s">
        <v>208</v>
      </c>
      <c r="B4" s="47"/>
      <c r="C4" s="46"/>
      <c r="D4" s="48"/>
      <c r="E4" s="47"/>
      <c r="F4" s="49"/>
      <c r="G4" s="48"/>
      <c r="H4" s="48"/>
      <c r="I4" s="48"/>
      <c r="J4" s="48"/>
      <c r="K4" s="48"/>
      <c r="L4" s="47"/>
      <c r="M4" s="47"/>
      <c r="N4" s="46"/>
      <c r="O4" s="46"/>
      <c r="P4" s="46"/>
      <c r="Q4" s="46"/>
      <c r="R4" s="46"/>
      <c r="S4" s="46"/>
      <c r="T4" s="46"/>
      <c r="U4" s="50"/>
      <c r="V4" s="50"/>
      <c r="W4" s="50"/>
      <c r="X4" s="46"/>
      <c r="Y4" s="46"/>
      <c r="Z4" s="46"/>
      <c r="AA4" s="50"/>
      <c r="AB4" s="50"/>
      <c r="AC4" s="50"/>
      <c r="AD4" s="46"/>
      <c r="AE4" s="46"/>
      <c r="AF4" s="46"/>
      <c r="AG4" s="46"/>
      <c r="AH4" s="46"/>
      <c r="AI4" s="46"/>
      <c r="AJ4" s="51"/>
      <c r="AK4" s="50"/>
      <c r="AL4" s="52"/>
      <c r="AM4" s="52"/>
      <c r="AN4" s="46"/>
      <c r="AO4" s="46"/>
      <c r="AP4" s="50"/>
      <c r="AQ4" s="46"/>
      <c r="AR4" s="46"/>
      <c r="AS4" s="46"/>
    </row>
    <row r="5" spans="1:45">
      <c r="A5" s="46" t="s">
        <v>208</v>
      </c>
      <c r="B5" s="47"/>
      <c r="C5" s="46"/>
      <c r="D5" s="48"/>
      <c r="E5" s="47"/>
      <c r="F5" s="49"/>
      <c r="G5" s="48"/>
      <c r="H5" s="48"/>
      <c r="I5" s="48"/>
      <c r="J5" s="48"/>
      <c r="K5" s="48"/>
      <c r="L5" s="47"/>
      <c r="M5" s="47"/>
      <c r="N5" s="46"/>
      <c r="O5" s="46"/>
      <c r="P5" s="46"/>
      <c r="Q5" s="46"/>
      <c r="R5" s="46"/>
      <c r="S5" s="46"/>
      <c r="T5" s="46"/>
      <c r="U5" s="50"/>
      <c r="V5" s="50"/>
      <c r="W5" s="50"/>
      <c r="X5" s="46"/>
      <c r="Y5" s="46"/>
      <c r="Z5" s="46"/>
      <c r="AA5" s="50"/>
      <c r="AB5" s="50"/>
      <c r="AC5" s="50"/>
      <c r="AD5" s="46"/>
      <c r="AE5" s="46"/>
      <c r="AF5" s="46"/>
      <c r="AG5" s="46"/>
      <c r="AH5" s="46"/>
      <c r="AI5" s="46"/>
      <c r="AJ5" s="51"/>
      <c r="AK5" s="50"/>
      <c r="AL5" s="52"/>
      <c r="AM5" s="52"/>
      <c r="AN5" s="46"/>
      <c r="AO5" s="46"/>
      <c r="AP5" s="50"/>
      <c r="AQ5" s="46"/>
      <c r="AR5" s="46"/>
      <c r="AS5" s="46"/>
    </row>
    <row r="6" spans="1:45">
      <c r="A6" s="46" t="s">
        <v>208</v>
      </c>
      <c r="B6" s="47"/>
      <c r="C6" s="46"/>
      <c r="D6" s="48"/>
      <c r="E6" s="47"/>
      <c r="F6" s="49"/>
      <c r="G6" s="48"/>
      <c r="H6" s="48"/>
      <c r="I6" s="48"/>
      <c r="J6" s="48"/>
      <c r="K6" s="48"/>
      <c r="L6" s="47"/>
      <c r="M6" s="47"/>
      <c r="N6" s="46"/>
      <c r="O6" s="46"/>
      <c r="P6" s="46"/>
      <c r="Q6" s="46"/>
      <c r="R6" s="46"/>
      <c r="S6" s="46"/>
      <c r="T6" s="46"/>
      <c r="U6" s="50"/>
      <c r="V6" s="50"/>
      <c r="W6" s="50"/>
      <c r="X6" s="46"/>
      <c r="Y6" s="46"/>
      <c r="Z6" s="46"/>
      <c r="AA6" s="50"/>
      <c r="AB6" s="50"/>
      <c r="AC6" s="50"/>
      <c r="AD6" s="46"/>
      <c r="AE6" s="46"/>
      <c r="AF6" s="46"/>
      <c r="AG6" s="46"/>
      <c r="AH6" s="46"/>
      <c r="AI6" s="46"/>
      <c r="AJ6" s="51"/>
      <c r="AK6" s="50"/>
      <c r="AL6" s="52"/>
      <c r="AM6" s="52"/>
      <c r="AN6" s="46"/>
      <c r="AO6" s="46"/>
      <c r="AP6" s="50"/>
      <c r="AQ6" s="46"/>
      <c r="AR6" s="46"/>
      <c r="AS6" s="46"/>
    </row>
    <row r="7" spans="1:45">
      <c r="A7" s="46" t="s">
        <v>208</v>
      </c>
      <c r="B7" s="47"/>
      <c r="C7" s="46"/>
      <c r="D7" s="48"/>
      <c r="E7" s="47"/>
      <c r="F7" s="49"/>
      <c r="G7" s="48"/>
      <c r="H7" s="48"/>
      <c r="I7" s="48"/>
      <c r="J7" s="48"/>
      <c r="K7" s="48"/>
      <c r="L7" s="47"/>
      <c r="M7" s="47"/>
      <c r="N7" s="46"/>
      <c r="O7" s="46"/>
      <c r="P7" s="46"/>
      <c r="Q7" s="46"/>
      <c r="R7" s="46"/>
      <c r="S7" s="46"/>
      <c r="T7" s="46"/>
      <c r="U7" s="50"/>
      <c r="V7" s="50"/>
      <c r="W7" s="50"/>
      <c r="X7" s="46"/>
      <c r="Y7" s="46"/>
      <c r="Z7" s="46"/>
      <c r="AA7" s="50"/>
      <c r="AB7" s="50"/>
      <c r="AC7" s="50"/>
      <c r="AD7" s="46"/>
      <c r="AE7" s="46"/>
      <c r="AF7" s="46"/>
      <c r="AG7" s="46"/>
      <c r="AH7" s="46"/>
      <c r="AI7" s="46"/>
      <c r="AJ7" s="51"/>
      <c r="AK7" s="50"/>
      <c r="AL7" s="52"/>
      <c r="AM7" s="52"/>
      <c r="AN7" s="46"/>
      <c r="AO7" s="46"/>
      <c r="AP7" s="50"/>
      <c r="AQ7" s="46"/>
      <c r="AR7" s="46"/>
      <c r="AS7" s="46"/>
    </row>
    <row r="8" spans="1:45">
      <c r="AJ8" s="16"/>
      <c r="AL8" s="17"/>
      <c r="AM8" s="17"/>
    </row>
    <row r="9" spans="1:45">
      <c r="AJ9" s="16"/>
      <c r="AL9" s="17"/>
      <c r="AM9" s="17"/>
    </row>
    <row r="10" spans="1:45">
      <c r="D10" s="18"/>
      <c r="AJ10" s="16"/>
      <c r="AL10" s="17"/>
      <c r="AM10" s="17"/>
    </row>
    <row r="11" spans="1:45">
      <c r="AJ11" s="16"/>
      <c r="AL11" s="17"/>
      <c r="AM11" s="17"/>
    </row>
    <row r="12" spans="1:45">
      <c r="AJ12" s="16"/>
      <c r="AL12" s="17"/>
      <c r="AM12" s="17"/>
    </row>
    <row r="13" spans="1:45">
      <c r="AJ13" s="16"/>
      <c r="AL13" s="17"/>
      <c r="AM13" s="17"/>
    </row>
    <row r="14" spans="1:45">
      <c r="AJ14" s="16"/>
      <c r="AL14" s="17"/>
      <c r="AM14" s="17"/>
    </row>
    <row r="15" spans="1:45">
      <c r="AJ15" s="16"/>
      <c r="AL15" s="17"/>
      <c r="AM15" s="17"/>
    </row>
    <row r="16" spans="1:45">
      <c r="AJ16" s="16"/>
      <c r="AL16" s="17"/>
      <c r="AM16" s="17"/>
    </row>
    <row r="17" spans="36:39">
      <c r="AJ17" s="16"/>
      <c r="AL17" s="17"/>
      <c r="AM17" s="17"/>
    </row>
    <row r="18" spans="36:39">
      <c r="AJ18" s="16"/>
      <c r="AL18" s="17"/>
      <c r="AM18" s="17"/>
    </row>
    <row r="19" spans="36:39">
      <c r="AJ19" s="16"/>
      <c r="AL19" s="17"/>
      <c r="AM19" s="17"/>
    </row>
    <row r="20" spans="36:39">
      <c r="AJ20" s="16"/>
      <c r="AL20" s="17"/>
      <c r="AM20" s="17"/>
    </row>
    <row r="21" spans="36:39">
      <c r="AJ21" s="16"/>
      <c r="AL21" s="17"/>
      <c r="AM21" s="17"/>
    </row>
    <row r="22" spans="36:39">
      <c r="AJ22" s="16"/>
      <c r="AL22" s="17"/>
      <c r="AM22" s="17"/>
    </row>
    <row r="23" spans="36:39">
      <c r="AJ23" s="16"/>
      <c r="AL23" s="17"/>
      <c r="AM23" s="17"/>
    </row>
    <row r="24" spans="36:39">
      <c r="AJ24" s="16"/>
      <c r="AL24" s="17"/>
      <c r="AM24" s="17"/>
    </row>
    <row r="25" spans="36:39">
      <c r="AJ25" s="16"/>
      <c r="AL25" s="17"/>
      <c r="AM25" s="17"/>
    </row>
    <row r="26" spans="36:39">
      <c r="AJ26" s="16"/>
      <c r="AL26" s="17"/>
      <c r="AM26" s="17"/>
    </row>
    <row r="27" spans="36:39">
      <c r="AJ27" s="16"/>
      <c r="AL27" s="17"/>
      <c r="AM27" s="17"/>
    </row>
    <row r="28" spans="36:39">
      <c r="AJ28" s="16"/>
      <c r="AL28" s="17"/>
      <c r="AM28" s="17"/>
    </row>
    <row r="29" spans="36:39">
      <c r="AJ29" s="16"/>
      <c r="AL29" s="17"/>
      <c r="AM29" s="17"/>
    </row>
    <row r="30" spans="36:39">
      <c r="AJ30" s="16"/>
      <c r="AL30" s="17"/>
      <c r="AM30" s="17"/>
    </row>
    <row r="31" spans="36:39">
      <c r="AJ31" s="16"/>
      <c r="AL31" s="17"/>
      <c r="AM31" s="17"/>
    </row>
    <row r="32" spans="36:39">
      <c r="AJ32" s="16"/>
      <c r="AL32" s="17"/>
      <c r="AM32" s="17"/>
    </row>
    <row r="33" spans="36:39">
      <c r="AJ33" s="16"/>
      <c r="AL33" s="17"/>
      <c r="AM33" s="17"/>
    </row>
    <row r="34" spans="36:39">
      <c r="AJ34" s="16"/>
      <c r="AL34" s="17"/>
      <c r="AM34" s="17"/>
    </row>
    <row r="35" spans="36:39">
      <c r="AJ35" s="16"/>
      <c r="AL35" s="17"/>
      <c r="AM35" s="17"/>
    </row>
    <row r="36" spans="36:39">
      <c r="AJ36" s="16"/>
      <c r="AL36" s="17"/>
      <c r="AM36" s="17"/>
    </row>
    <row r="37" spans="36:39">
      <c r="AJ37" s="16"/>
      <c r="AL37" s="17"/>
      <c r="AM37" s="17"/>
    </row>
    <row r="38" spans="36:39">
      <c r="AJ38" s="16"/>
      <c r="AL38" s="17"/>
      <c r="AM38" s="17"/>
    </row>
    <row r="39" spans="36:39">
      <c r="AJ39" s="16"/>
      <c r="AL39" s="17"/>
      <c r="AM39" s="17"/>
    </row>
    <row r="40" spans="36:39">
      <c r="AJ40" s="16"/>
      <c r="AL40" s="17"/>
      <c r="AM40" s="17"/>
    </row>
    <row r="41" spans="36:39">
      <c r="AJ41" s="16"/>
      <c r="AL41" s="17"/>
      <c r="AM41" s="17"/>
    </row>
    <row r="42" spans="36:39">
      <c r="AJ42" s="16"/>
      <c r="AL42" s="17"/>
      <c r="AM42" s="17"/>
    </row>
    <row r="43" spans="36:39">
      <c r="AJ43" s="16"/>
      <c r="AL43" s="17"/>
      <c r="AM43" s="17"/>
    </row>
    <row r="44" spans="36:39">
      <c r="AJ44" s="16"/>
      <c r="AL44" s="17"/>
      <c r="AM44" s="17"/>
    </row>
    <row r="45" spans="36:39">
      <c r="AJ45" s="16"/>
      <c r="AL45" s="17"/>
      <c r="AM45" s="17"/>
    </row>
    <row r="46" spans="36:39">
      <c r="AJ46" s="16"/>
      <c r="AL46" s="17"/>
      <c r="AM46" s="17"/>
    </row>
    <row r="47" spans="36:39">
      <c r="AJ47" s="16"/>
      <c r="AL47" s="17"/>
      <c r="AM47" s="17"/>
    </row>
    <row r="48" spans="36:39">
      <c r="AJ48" s="16"/>
      <c r="AL48" s="17"/>
      <c r="AM48" s="17"/>
    </row>
    <row r="49" spans="36:39">
      <c r="AJ49" s="16"/>
      <c r="AL49" s="17"/>
      <c r="AM49" s="17"/>
    </row>
    <row r="50" spans="36:39">
      <c r="AJ50" s="16"/>
      <c r="AL50" s="17"/>
      <c r="AM50" s="17"/>
    </row>
    <row r="51" spans="36:39">
      <c r="AJ51" s="16"/>
      <c r="AL51" s="17"/>
      <c r="AM51" s="17"/>
    </row>
    <row r="52" spans="36:39">
      <c r="AJ52" s="16"/>
      <c r="AL52" s="17"/>
      <c r="AM52" s="17"/>
    </row>
    <row r="53" spans="36:39">
      <c r="AJ53" s="16"/>
      <c r="AL53" s="17"/>
      <c r="AM53" s="17"/>
    </row>
    <row r="54" spans="36:39">
      <c r="AJ54" s="16"/>
      <c r="AL54" s="17"/>
      <c r="AM54" s="17"/>
    </row>
    <row r="55" spans="36:39">
      <c r="AJ55" s="16"/>
      <c r="AL55" s="17"/>
      <c r="AM55" s="17"/>
    </row>
    <row r="56" spans="36:39">
      <c r="AJ56" s="16"/>
      <c r="AL56" s="17"/>
      <c r="AM56" s="17"/>
    </row>
    <row r="57" spans="36:39">
      <c r="AJ57" s="16"/>
      <c r="AL57" s="17"/>
      <c r="AM57" s="17"/>
    </row>
    <row r="58" spans="36:39">
      <c r="AJ58" s="16"/>
      <c r="AL58" s="17"/>
      <c r="AM58" s="17"/>
    </row>
    <row r="59" spans="36:39">
      <c r="AJ59" s="16"/>
      <c r="AL59" s="17"/>
      <c r="AM59" s="17"/>
    </row>
    <row r="60" spans="36:39">
      <c r="AJ60" s="16"/>
      <c r="AL60" s="17"/>
      <c r="AM60" s="17"/>
    </row>
    <row r="61" spans="36:39">
      <c r="AJ61" s="16"/>
      <c r="AL61" s="17"/>
      <c r="AM61" s="17"/>
    </row>
    <row r="62" spans="36:39">
      <c r="AJ62" s="16"/>
      <c r="AL62" s="17"/>
      <c r="AM62" s="17"/>
    </row>
    <row r="63" spans="36:39">
      <c r="AJ63" s="16"/>
      <c r="AL63" s="17"/>
      <c r="AM63" s="17"/>
    </row>
    <row r="64" spans="36:39">
      <c r="AJ64" s="16"/>
      <c r="AL64" s="17"/>
      <c r="AM64" s="17"/>
    </row>
    <row r="65" spans="36:39">
      <c r="AJ65" s="16"/>
      <c r="AL65" s="17"/>
      <c r="AM65" s="17"/>
    </row>
    <row r="66" spans="36:39">
      <c r="AJ66" s="16"/>
      <c r="AL66" s="17"/>
      <c r="AM66" s="17"/>
    </row>
    <row r="67" spans="36:39">
      <c r="AJ67" s="16"/>
      <c r="AL67" s="17"/>
      <c r="AM67" s="17"/>
    </row>
    <row r="68" spans="36:39">
      <c r="AJ68" s="16"/>
      <c r="AL68" s="17"/>
      <c r="AM68" s="17"/>
    </row>
    <row r="69" spans="36:39">
      <c r="AJ69" s="16"/>
      <c r="AL69" s="17"/>
      <c r="AM69" s="17"/>
    </row>
    <row r="70" spans="36:39">
      <c r="AJ70" s="16"/>
      <c r="AL70" s="17"/>
      <c r="AM70" s="17"/>
    </row>
    <row r="71" spans="36:39">
      <c r="AJ71" s="16"/>
      <c r="AL71" s="17"/>
      <c r="AM71" s="17"/>
    </row>
    <row r="72" spans="36:39">
      <c r="AJ72" s="16"/>
      <c r="AL72" s="17"/>
      <c r="AM72" s="17"/>
    </row>
    <row r="73" spans="36:39">
      <c r="AJ73" s="16"/>
      <c r="AL73" s="17"/>
      <c r="AM73" s="17"/>
    </row>
    <row r="74" spans="36:39">
      <c r="AJ74" s="16"/>
      <c r="AL74" s="17"/>
      <c r="AM74" s="17"/>
    </row>
    <row r="75" spans="36:39">
      <c r="AJ75" s="16"/>
      <c r="AL75" s="17"/>
      <c r="AM75" s="17"/>
    </row>
    <row r="76" spans="36:39">
      <c r="AJ76" s="16"/>
      <c r="AL76" s="17"/>
      <c r="AM76" s="17"/>
    </row>
    <row r="77" spans="36:39">
      <c r="AJ77" s="16"/>
      <c r="AL77" s="17"/>
      <c r="AM77" s="17"/>
    </row>
    <row r="78" spans="36:39">
      <c r="AJ78" s="16"/>
      <c r="AL78" s="17"/>
      <c r="AM78" s="17"/>
    </row>
    <row r="79" spans="36:39">
      <c r="AJ79" s="16"/>
      <c r="AL79" s="17"/>
      <c r="AM79" s="17"/>
    </row>
    <row r="80" spans="36:39">
      <c r="AJ80" s="16"/>
      <c r="AL80" s="17"/>
      <c r="AM80" s="17"/>
    </row>
    <row r="81" spans="36:39">
      <c r="AJ81" s="16"/>
      <c r="AL81" s="17"/>
      <c r="AM81" s="17"/>
    </row>
    <row r="82" spans="36:39">
      <c r="AJ82" s="16"/>
      <c r="AL82" s="17"/>
      <c r="AM82" s="17"/>
    </row>
    <row r="83" spans="36:39">
      <c r="AJ83" s="16"/>
      <c r="AL83" s="17"/>
      <c r="AM83" s="17"/>
    </row>
    <row r="84" spans="36:39">
      <c r="AJ84" s="16"/>
      <c r="AL84" s="17"/>
      <c r="AM84" s="17"/>
    </row>
    <row r="85" spans="36:39">
      <c r="AJ85" s="16"/>
      <c r="AL85" s="17"/>
      <c r="AM85" s="17"/>
    </row>
    <row r="86" spans="36:39">
      <c r="AJ86" s="16"/>
      <c r="AL86" s="17"/>
      <c r="AM86" s="17"/>
    </row>
    <row r="87" spans="36:39">
      <c r="AJ87" s="16"/>
      <c r="AL87" s="17"/>
      <c r="AM87" s="17"/>
    </row>
    <row r="88" spans="36:39">
      <c r="AJ88" s="16"/>
      <c r="AL88" s="17"/>
      <c r="AM88" s="17"/>
    </row>
    <row r="89" spans="36:39">
      <c r="AJ89" s="16"/>
      <c r="AL89" s="17"/>
      <c r="AM89" s="17"/>
    </row>
    <row r="90" spans="36:39">
      <c r="AJ90" s="16"/>
      <c r="AL90" s="17"/>
      <c r="AM90" s="17"/>
    </row>
    <row r="91" spans="36:39">
      <c r="AJ91" s="16"/>
      <c r="AL91" s="17"/>
      <c r="AM91" s="17"/>
    </row>
    <row r="92" spans="36:39">
      <c r="AJ92" s="16"/>
      <c r="AL92" s="17"/>
      <c r="AM92" s="17"/>
    </row>
    <row r="93" spans="36:39">
      <c r="AJ93" s="16"/>
      <c r="AL93" s="17"/>
      <c r="AM93" s="17"/>
    </row>
    <row r="94" spans="36:39">
      <c r="AJ94" s="16"/>
      <c r="AL94" s="17"/>
      <c r="AM94" s="17"/>
    </row>
    <row r="95" spans="36:39">
      <c r="AJ95" s="16"/>
      <c r="AL95" s="17"/>
      <c r="AM95" s="17"/>
    </row>
    <row r="96" spans="36:39">
      <c r="AJ96" s="16"/>
      <c r="AL96" s="17"/>
      <c r="AM96" s="17"/>
    </row>
    <row r="97" spans="36:39">
      <c r="AJ97" s="16"/>
      <c r="AL97" s="17"/>
      <c r="AM97" s="17"/>
    </row>
    <row r="98" spans="36:39">
      <c r="AJ98" s="16"/>
      <c r="AL98" s="17"/>
      <c r="AM98" s="17"/>
    </row>
    <row r="99" spans="36:39">
      <c r="AJ99" s="16"/>
      <c r="AL99" s="17"/>
      <c r="AM99" s="17"/>
    </row>
    <row r="100" spans="36:39">
      <c r="AJ100" s="16"/>
      <c r="AL100" s="17"/>
      <c r="AM100" s="17"/>
    </row>
    <row r="101" spans="36:39">
      <c r="AJ101" s="16"/>
      <c r="AL101" s="17"/>
      <c r="AM101" s="17"/>
    </row>
    <row r="102" spans="36:39">
      <c r="AJ102" s="16"/>
      <c r="AL102" s="17"/>
      <c r="AM102" s="17"/>
    </row>
    <row r="103" spans="36:39">
      <c r="AJ103" s="16"/>
      <c r="AL103" s="17"/>
      <c r="AM103" s="17"/>
    </row>
    <row r="104" spans="36:39">
      <c r="AJ104" s="16"/>
      <c r="AL104" s="17"/>
      <c r="AM104" s="17"/>
    </row>
    <row r="105" spans="36:39">
      <c r="AJ105" s="16"/>
      <c r="AL105" s="17"/>
      <c r="AM105" s="17"/>
    </row>
    <row r="106" spans="36:39">
      <c r="AJ106" s="16"/>
      <c r="AL106" s="17"/>
      <c r="AM106" s="17"/>
    </row>
    <row r="107" spans="36:39">
      <c r="AJ107" s="16"/>
      <c r="AL107" s="17"/>
      <c r="AM107" s="17"/>
    </row>
    <row r="108" spans="36:39">
      <c r="AJ108" s="16"/>
      <c r="AL108" s="17"/>
      <c r="AM108" s="17"/>
    </row>
    <row r="109" spans="36:39">
      <c r="AJ109" s="16"/>
      <c r="AL109" s="17"/>
      <c r="AM109" s="17"/>
    </row>
    <row r="110" spans="36:39">
      <c r="AJ110" s="16"/>
      <c r="AL110" s="17"/>
      <c r="AM110" s="17"/>
    </row>
    <row r="111" spans="36:39">
      <c r="AJ111" s="16"/>
      <c r="AL111" s="17"/>
      <c r="AM111" s="17"/>
    </row>
    <row r="112" spans="36:39">
      <c r="AJ112" s="16"/>
      <c r="AL112" s="17"/>
      <c r="AM112" s="17"/>
    </row>
    <row r="113" spans="36:39">
      <c r="AJ113" s="16"/>
      <c r="AL113" s="17"/>
      <c r="AM113" s="17"/>
    </row>
    <row r="114" spans="36:39">
      <c r="AJ114" s="16"/>
      <c r="AL114" s="17"/>
      <c r="AM114" s="17"/>
    </row>
    <row r="115" spans="36:39">
      <c r="AJ115" s="16"/>
      <c r="AL115" s="17"/>
      <c r="AM115" s="17"/>
    </row>
    <row r="116" spans="36:39">
      <c r="AJ116" s="16"/>
      <c r="AL116" s="17"/>
      <c r="AM116" s="17"/>
    </row>
    <row r="117" spans="36:39">
      <c r="AJ117" s="16"/>
      <c r="AL117" s="17"/>
      <c r="AM117" s="17"/>
    </row>
    <row r="118" spans="36:39">
      <c r="AJ118" s="16"/>
      <c r="AL118" s="17"/>
      <c r="AM118" s="17"/>
    </row>
    <row r="119" spans="36:39">
      <c r="AJ119" s="16"/>
      <c r="AL119" s="17"/>
      <c r="AM119" s="17"/>
    </row>
    <row r="120" spans="36:39">
      <c r="AJ120" s="16"/>
      <c r="AL120" s="17"/>
      <c r="AM120" s="17"/>
    </row>
    <row r="121" spans="36:39">
      <c r="AJ121" s="16"/>
      <c r="AL121" s="17"/>
      <c r="AM121" s="17"/>
    </row>
    <row r="122" spans="36:39">
      <c r="AJ122" s="16"/>
      <c r="AL122" s="17"/>
      <c r="AM122" s="17"/>
    </row>
    <row r="123" spans="36:39">
      <c r="AJ123" s="16"/>
      <c r="AL123" s="17"/>
      <c r="AM123" s="17"/>
    </row>
    <row r="124" spans="36:39">
      <c r="AJ124" s="16"/>
      <c r="AL124" s="17"/>
      <c r="AM124" s="17"/>
    </row>
    <row r="125" spans="36:39">
      <c r="AJ125" s="16"/>
      <c r="AL125" s="17"/>
      <c r="AM125" s="17"/>
    </row>
    <row r="126" spans="36:39">
      <c r="AJ126" s="16"/>
      <c r="AL126" s="17"/>
      <c r="AM126" s="17"/>
    </row>
    <row r="127" spans="36:39">
      <c r="AJ127" s="16"/>
      <c r="AL127" s="17"/>
      <c r="AM127" s="17"/>
    </row>
    <row r="128" spans="36:39">
      <c r="AJ128" s="16"/>
      <c r="AL128" s="17"/>
      <c r="AM128" s="17"/>
    </row>
    <row r="129" spans="36:39">
      <c r="AJ129" s="16"/>
      <c r="AL129" s="17"/>
      <c r="AM129" s="17"/>
    </row>
    <row r="130" spans="36:39">
      <c r="AJ130" s="16"/>
      <c r="AL130" s="17"/>
      <c r="AM130" s="17"/>
    </row>
    <row r="131" spans="36:39">
      <c r="AJ131" s="16"/>
      <c r="AL131" s="17"/>
      <c r="AM131" s="17"/>
    </row>
    <row r="132" spans="36:39">
      <c r="AJ132" s="16"/>
      <c r="AL132" s="17"/>
      <c r="AM132" s="17"/>
    </row>
    <row r="133" spans="36:39">
      <c r="AJ133" s="16"/>
      <c r="AL133" s="17"/>
      <c r="AM133" s="17"/>
    </row>
    <row r="134" spans="36:39">
      <c r="AJ134" s="16"/>
      <c r="AL134" s="17"/>
      <c r="AM134" s="17"/>
    </row>
    <row r="135" spans="36:39">
      <c r="AJ135" s="16"/>
      <c r="AL135" s="17"/>
      <c r="AM135" s="17"/>
    </row>
    <row r="136" spans="36:39">
      <c r="AJ136" s="16"/>
      <c r="AL136" s="17"/>
      <c r="AM136" s="17"/>
    </row>
    <row r="137" spans="36:39">
      <c r="AJ137" s="16"/>
      <c r="AL137" s="17"/>
      <c r="AM137" s="17"/>
    </row>
    <row r="138" spans="36:39">
      <c r="AJ138" s="16"/>
      <c r="AL138" s="17"/>
      <c r="AM138" s="17"/>
    </row>
    <row r="139" spans="36:39">
      <c r="AJ139" s="16"/>
      <c r="AL139" s="17"/>
      <c r="AM139" s="17"/>
    </row>
    <row r="140" spans="36:39">
      <c r="AJ140" s="16"/>
      <c r="AL140" s="17"/>
      <c r="AM140" s="17"/>
    </row>
    <row r="141" spans="36:39">
      <c r="AJ141" s="16"/>
      <c r="AL141" s="17"/>
      <c r="AM141" s="17"/>
    </row>
    <row r="142" spans="36:39">
      <c r="AJ142" s="16"/>
      <c r="AL142" s="17"/>
      <c r="AM142" s="17"/>
    </row>
    <row r="143" spans="36:39">
      <c r="AJ143" s="16"/>
      <c r="AL143" s="17"/>
      <c r="AM143" s="17"/>
    </row>
    <row r="144" spans="36:39">
      <c r="AJ144" s="16"/>
      <c r="AL144" s="17"/>
      <c r="AM144" s="17"/>
    </row>
    <row r="145" spans="36:39">
      <c r="AJ145" s="16"/>
      <c r="AL145" s="17"/>
      <c r="AM145" s="17"/>
    </row>
    <row r="146" spans="36:39">
      <c r="AJ146" s="16"/>
      <c r="AL146" s="17"/>
      <c r="AM146" s="17"/>
    </row>
    <row r="147" spans="36:39">
      <c r="AJ147" s="16"/>
      <c r="AL147" s="17"/>
      <c r="AM147" s="17"/>
    </row>
    <row r="148" spans="36:39">
      <c r="AJ148" s="16"/>
      <c r="AL148" s="17"/>
      <c r="AM148" s="17"/>
    </row>
    <row r="149" spans="36:39">
      <c r="AJ149" s="16"/>
      <c r="AL149" s="17"/>
      <c r="AM149" s="17"/>
    </row>
    <row r="150" spans="36:39">
      <c r="AJ150" s="16"/>
      <c r="AL150" s="17"/>
      <c r="AM150" s="17"/>
    </row>
    <row r="151" spans="36:39">
      <c r="AJ151" s="16"/>
      <c r="AL151" s="17"/>
      <c r="AM151" s="17"/>
    </row>
    <row r="152" spans="36:39">
      <c r="AJ152" s="16"/>
      <c r="AL152" s="17"/>
      <c r="AM152" s="17"/>
    </row>
    <row r="153" spans="36:39">
      <c r="AJ153" s="16"/>
      <c r="AL153" s="17"/>
      <c r="AM153" s="17"/>
    </row>
    <row r="154" spans="36:39">
      <c r="AJ154" s="16"/>
      <c r="AL154" s="17"/>
      <c r="AM154" s="17"/>
    </row>
    <row r="155" spans="36:39">
      <c r="AJ155" s="16"/>
      <c r="AL155" s="17"/>
      <c r="AM155" s="17"/>
    </row>
    <row r="156" spans="36:39">
      <c r="AJ156" s="16"/>
      <c r="AL156" s="17"/>
      <c r="AM156" s="17"/>
    </row>
    <row r="157" spans="36:39">
      <c r="AJ157" s="16"/>
      <c r="AL157" s="17"/>
      <c r="AM157" s="17"/>
    </row>
    <row r="158" spans="36:39">
      <c r="AJ158" s="16"/>
      <c r="AL158" s="17"/>
      <c r="AM158" s="17"/>
    </row>
    <row r="159" spans="36:39">
      <c r="AJ159" s="16"/>
      <c r="AL159" s="17"/>
      <c r="AM159" s="17"/>
    </row>
    <row r="160" spans="36:39">
      <c r="AJ160" s="16"/>
      <c r="AL160" s="17"/>
      <c r="AM160" s="17"/>
    </row>
    <row r="161" spans="36:39">
      <c r="AJ161" s="16"/>
      <c r="AL161" s="17"/>
      <c r="AM161" s="17"/>
    </row>
    <row r="162" spans="36:39">
      <c r="AJ162" s="16"/>
      <c r="AL162" s="17"/>
      <c r="AM162" s="17"/>
    </row>
    <row r="163" spans="36:39">
      <c r="AJ163" s="16"/>
      <c r="AL163" s="17"/>
      <c r="AM163" s="17"/>
    </row>
    <row r="164" spans="36:39">
      <c r="AJ164" s="16"/>
      <c r="AL164" s="17"/>
      <c r="AM164" s="17"/>
    </row>
    <row r="165" spans="36:39">
      <c r="AJ165" s="16"/>
      <c r="AL165" s="17"/>
      <c r="AM165" s="17"/>
    </row>
    <row r="166" spans="36:39">
      <c r="AJ166" s="16"/>
      <c r="AL166" s="17"/>
      <c r="AM166" s="17"/>
    </row>
    <row r="167" spans="36:39">
      <c r="AJ167" s="16"/>
      <c r="AL167" s="17"/>
      <c r="AM167" s="17"/>
    </row>
    <row r="168" spans="36:39">
      <c r="AJ168" s="16"/>
      <c r="AL168" s="17"/>
      <c r="AM168" s="17"/>
    </row>
    <row r="169" spans="36:39">
      <c r="AJ169" s="16"/>
      <c r="AL169" s="17"/>
      <c r="AM169" s="17"/>
    </row>
    <row r="170" spans="36:39">
      <c r="AJ170" s="16"/>
      <c r="AL170" s="17"/>
      <c r="AM170" s="17"/>
    </row>
    <row r="171" spans="36:39">
      <c r="AJ171" s="16"/>
      <c r="AL171" s="17"/>
      <c r="AM171" s="17"/>
    </row>
    <row r="172" spans="36:39">
      <c r="AJ172" s="16"/>
      <c r="AL172" s="17"/>
      <c r="AM172" s="17"/>
    </row>
    <row r="173" spans="36:39">
      <c r="AJ173" s="16"/>
      <c r="AL173" s="17"/>
      <c r="AM173" s="17"/>
    </row>
    <row r="174" spans="36:39">
      <c r="AJ174" s="16"/>
      <c r="AL174" s="17"/>
      <c r="AM174" s="17"/>
    </row>
    <row r="175" spans="36:39">
      <c r="AJ175" s="16"/>
      <c r="AL175" s="17"/>
      <c r="AM175" s="17"/>
    </row>
    <row r="176" spans="36:39">
      <c r="AJ176" s="16"/>
      <c r="AL176" s="17"/>
      <c r="AM176" s="17"/>
    </row>
    <row r="177" spans="36:39">
      <c r="AJ177" s="16"/>
      <c r="AL177" s="17"/>
      <c r="AM177" s="17"/>
    </row>
    <row r="178" spans="36:39">
      <c r="AJ178" s="16"/>
      <c r="AL178" s="17"/>
      <c r="AM178" s="17"/>
    </row>
    <row r="179" spans="36:39">
      <c r="AJ179" s="16"/>
      <c r="AL179" s="17"/>
      <c r="AM179" s="17"/>
    </row>
    <row r="180" spans="36:39">
      <c r="AJ180" s="16"/>
      <c r="AL180" s="17"/>
      <c r="AM180" s="17"/>
    </row>
    <row r="181" spans="36:39">
      <c r="AJ181" s="16"/>
      <c r="AL181" s="17"/>
      <c r="AM181" s="17"/>
    </row>
    <row r="182" spans="36:39">
      <c r="AJ182" s="16"/>
      <c r="AL182" s="17"/>
      <c r="AM182" s="17"/>
    </row>
    <row r="183" spans="36:39">
      <c r="AJ183" s="16"/>
      <c r="AL183" s="17"/>
      <c r="AM183" s="17"/>
    </row>
    <row r="184" spans="36:39">
      <c r="AJ184" s="16"/>
      <c r="AL184" s="17"/>
      <c r="AM184" s="17"/>
    </row>
    <row r="185" spans="36:39">
      <c r="AJ185" s="16"/>
      <c r="AL185" s="17"/>
      <c r="AM185" s="17"/>
    </row>
    <row r="186" spans="36:39">
      <c r="AJ186" s="16"/>
      <c r="AL186" s="17"/>
      <c r="AM186" s="17"/>
    </row>
    <row r="187" spans="36:39">
      <c r="AJ187" s="16"/>
      <c r="AL187" s="17"/>
      <c r="AM187" s="17"/>
    </row>
    <row r="188" spans="36:39">
      <c r="AJ188" s="16"/>
      <c r="AL188" s="17"/>
      <c r="AM188" s="17"/>
    </row>
    <row r="189" spans="36:39">
      <c r="AJ189" s="16"/>
    </row>
    <row r="190" spans="36:39">
      <c r="AJ190" s="16"/>
    </row>
  </sheetData>
  <dataValidations count="9">
    <dataValidation type="list" allowBlank="1" showInputMessage="1" showErrorMessage="1" sqref="AA3:AA182" xr:uid="{B3E06377-D444-4D62-A5C6-EA03346ED922}">
      <formula1>"Industry-recognized certificate, Industry-recognized certification, Cert. of Completion Registered Apprenticeship, License, Degree"</formula1>
    </dataValidation>
    <dataValidation type="list" allowBlank="1" showInputMessage="1" showErrorMessage="1" sqref="G3:G196" xr:uid="{6C1BD7C5-17AE-4D1F-9718-D8C4DF6A4A34}">
      <formula1>"Public 4-year, Private Non-Profit 4-year, Private 4-year,Public 2-year, Private Non-Profit 2-year, Private 2-year, Public LT 2-year, Private Non-Profit LT 2-year, Private LT 2-year"</formula1>
    </dataValidation>
    <dataValidation type="list" allowBlank="1" showInputMessage="1" showErrorMessage="1" sqref="N3:N104" xr:uid="{16831462-A7A2-4648-929C-2786B653D936}">
      <formula1>"True,False"</formula1>
    </dataValidation>
    <dataValidation type="list" allowBlank="1" showInputMessage="1" showErrorMessage="1" sqref="P3:P103" xr:uid="{E975FF0C-1EE1-437D-ABCE-2B5EFD118C8B}">
      <formula1>"Clock Hour, Semester/Trimester Credit Hour, Quarter Credit Hour"</formula1>
    </dataValidation>
    <dataValidation type="list" allowBlank="1" showInputMessage="1" showErrorMessage="1" sqref="R3:R103" xr:uid="{BCC04AB1-5951-4FF2-B99B-565487300147}">
      <formula1>"In-person, Hybrid, Online"</formula1>
    </dataValidation>
    <dataValidation type="list" allowBlank="1" showInputMessage="1" showErrorMessage="1" sqref="S3:S105" xr:uid="{B9B39091-971A-4130-97CE-7CE85FFA1DB1}">
      <formula1>"True, False"</formula1>
    </dataValidation>
    <dataValidation type="list" allowBlank="1" showInputMessage="1" showErrorMessage="1" sqref="AG3:AG190" xr:uid="{B475C528-7DD7-4B58-9D43-E4AD54880D81}">
      <formula1>"Articulation agreement, Transfer-of-credit agreement, Credit for prior learning, Consortium or partnership agreement"</formula1>
    </dataValidation>
    <dataValidation type="list" allowBlank="1" showInputMessage="1" showErrorMessage="1" sqref="AI3:AI183 AO3:AO104 AQ3:AR116" xr:uid="{EB0BD7E3-0D09-4D6A-8AEE-3B7239F38B35}">
      <formula1>"Yes, No"</formula1>
    </dataValidation>
    <dataValidation type="list" allowBlank="1" showInputMessage="1" showErrorMessage="1" sqref="O3:O131" xr:uid="{D8C8470B-6D5B-4038-8C79-20F8815A7196}">
      <formula1>"8, 9, 10, 11, 12, 13, 14"</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836f167-a33d-44a7-b4e1-1612bc26c4d3">
      <Terms xmlns="http://schemas.microsoft.com/office/infopath/2007/PartnerControls"/>
    </lcf76f155ced4ddcb4097134ff3c332f>
    <TaxCatchAll xmlns="214a4cc4-c063-45a0-845c-e63e689f59f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47CABA745F49479EEBE1989EBA2046" ma:contentTypeVersion="10" ma:contentTypeDescription="Create a new document." ma:contentTypeScope="" ma:versionID="abb56ce11597f82ccdadb5173f8cedbe">
  <xsd:schema xmlns:xsd="http://www.w3.org/2001/XMLSchema" xmlns:xs="http://www.w3.org/2001/XMLSchema" xmlns:p="http://schemas.microsoft.com/office/2006/metadata/properties" xmlns:ns2="3836f167-a33d-44a7-b4e1-1612bc26c4d3" xmlns:ns3="214a4cc4-c063-45a0-845c-e63e689f59fd" targetNamespace="http://schemas.microsoft.com/office/2006/metadata/properties" ma:root="true" ma:fieldsID="9f46915809205650e45ad1213ad95450" ns2:_="" ns3:_="">
    <xsd:import namespace="3836f167-a33d-44a7-b4e1-1612bc26c4d3"/>
    <xsd:import namespace="214a4cc4-c063-45a0-845c-e63e689f59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6f167-a33d-44a7-b4e1-1612bc26c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97058c1-03f6-4cc4-97f3-144de29dec9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4a4cc4-c063-45a0-845c-e63e689f59f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8f1cf78-691e-4e17-8f4f-033d093640ce}" ma:internalName="TaxCatchAll" ma:showField="CatchAllData" ma:web="214a4cc4-c063-45a0-845c-e63e689f59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04DEC0-8D30-4D26-8C3D-174C26534D0B}"/>
</file>

<file path=customXml/itemProps2.xml><?xml version="1.0" encoding="utf-8"?>
<ds:datastoreItem xmlns:ds="http://schemas.openxmlformats.org/officeDocument/2006/customXml" ds:itemID="{EDAEAE37-4FAA-4351-B80F-F7183F263F2F}"/>
</file>

<file path=customXml/itemProps3.xml><?xml version="1.0" encoding="utf-8"?>
<ds:datastoreItem xmlns:ds="http://schemas.openxmlformats.org/officeDocument/2006/customXml" ds:itemID="{B635BFF1-5F64-40BC-97A1-2B5C2A02AFA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Spargo</dc:creator>
  <cp:keywords/>
  <dc:description/>
  <cp:lastModifiedBy/>
  <cp:revision/>
  <dcterms:created xsi:type="dcterms:W3CDTF">2026-07-29T02:18:30Z</dcterms:created>
  <dcterms:modified xsi:type="dcterms:W3CDTF">2026-08-11T17:59:16Z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0x0101003A47CABA745F49479EEBE1989EBA2046</vt:lpwstr>
  </property>
  <property fmtid="{D5CDD505-2E9C-101B-9397-08002B2CF9AE}" pid="3" name="MediaServiceImageTags">
    <vt:lpwstr/>
  </property>
</Properties>
</file>